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ingal Data\Ray\AADUMP\"/>
    </mc:Choice>
  </mc:AlternateContent>
  <bookViews>
    <workbookView xWindow="0" yWindow="0" windowWidth="19204" windowHeight="7050"/>
  </bookViews>
  <sheets>
    <sheet name="Detailed" sheetId="1" r:id="rId1"/>
    <sheet name="Sheet1" sheetId="2" r:id="rId2"/>
  </sheets>
  <definedNames>
    <definedName name="_xlnm.Print_Area" localSheetId="0">Detailed!$B$1:$K$143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<sst xmlns="http://schemas.openxmlformats.org/spreadsheetml/2006/main" count="177" uniqueCount="157">
  <si>
    <t>SUBMISSION FORM</t>
  </si>
  <si>
    <t xml:space="preserve">Please type into this form </t>
  </si>
  <si>
    <t>Site Address</t>
  </si>
  <si>
    <t xml:space="preserve">Occupation </t>
  </si>
  <si>
    <t>Date of Birth</t>
  </si>
  <si>
    <t>Does the work involve pre existing structures?</t>
  </si>
  <si>
    <t>Total Size when Completed</t>
  </si>
  <si>
    <t xml:space="preserve">Pl Limit </t>
  </si>
  <si>
    <t>Hired in Plant</t>
  </si>
  <si>
    <t xml:space="preserve">Own Plant </t>
  </si>
  <si>
    <t>Have you taken the project over from a third party?</t>
  </si>
  <si>
    <t xml:space="preserve">could cause root damage either directly or indirectly to the structure? </t>
  </si>
  <si>
    <t>Is there any green oak used in the project?</t>
  </si>
  <si>
    <t>If the work has not already started will it start in the next 90 days?</t>
  </si>
  <si>
    <t>Reinstatement cost of pre existing structure</t>
  </si>
  <si>
    <t xml:space="preserve">Pre Existing Structures:  (SECTION 2)-  </t>
  </si>
  <si>
    <t>If 'no' please skip to Section 3</t>
  </si>
  <si>
    <t>Past use</t>
  </si>
  <si>
    <t xml:space="preserve">Condition </t>
  </si>
  <si>
    <t>Derlict and unstable</t>
  </si>
  <si>
    <t>Unstable</t>
  </si>
  <si>
    <t>Structurely secure &amp; watertight</t>
  </si>
  <si>
    <t xml:space="preserve">Derlict but stable </t>
  </si>
  <si>
    <t>Other (Please advise in notes)</t>
  </si>
  <si>
    <t>Habitable and structurely secure</t>
  </si>
  <si>
    <t>Water</t>
  </si>
  <si>
    <t xml:space="preserve">Electricity </t>
  </si>
  <si>
    <t>Sewage</t>
  </si>
  <si>
    <t>Yes</t>
  </si>
  <si>
    <t>No</t>
  </si>
  <si>
    <t>When the property is built will it be your private residence?</t>
  </si>
  <si>
    <t>Will you be living on site or in a neighbouring property?</t>
  </si>
  <si>
    <t>Has a soil investigation report been carried out?</t>
  </si>
  <si>
    <t>What stage of construction is the property at?</t>
  </si>
  <si>
    <t>Will the property be used for business or professional purposes?</t>
  </si>
  <si>
    <t>Reinstatement cost of new structure</t>
  </si>
  <si>
    <t>New Build</t>
  </si>
  <si>
    <t xml:space="preserve">Other </t>
  </si>
  <si>
    <t>Refurb property &amp; extension</t>
  </si>
  <si>
    <t>Number of Bedrooms</t>
  </si>
  <si>
    <t>Name and qualification of designer (architect)</t>
  </si>
  <si>
    <t>Are you the project manager?</t>
  </si>
  <si>
    <t xml:space="preserve">If no please advise who is </t>
  </si>
  <si>
    <t>Are you building a basement?</t>
  </si>
  <si>
    <t xml:space="preserve">Detached </t>
  </si>
  <si>
    <t>Semi detached</t>
  </si>
  <si>
    <t>Terraced</t>
  </si>
  <si>
    <t>Other</t>
  </si>
  <si>
    <t>Are there any other relevant material facts to the insurance that you think we should be aware of ?</t>
  </si>
  <si>
    <t>NOTES</t>
  </si>
  <si>
    <t>SELF BUILD ENQUIRY FORM</t>
  </si>
  <si>
    <t>Does Your project involve a pre-existing structure?</t>
  </si>
  <si>
    <t xml:space="preserve">Approximate year of construction </t>
  </si>
  <si>
    <t xml:space="preserve">Derelict but stable </t>
  </si>
  <si>
    <t>Derelict and unstable</t>
  </si>
  <si>
    <t>Structurally secure &amp; watertight</t>
  </si>
  <si>
    <t>Habitable and structurally secure</t>
  </si>
  <si>
    <t>Refurbishing an existing property</t>
  </si>
  <si>
    <t xml:space="preserve">General Details:  (SECTION 1)-  </t>
  </si>
  <si>
    <t>*Green oak due to shrinkage can cause structural defects.</t>
  </si>
  <si>
    <t>Since the project has started has  work halted for more than 1 month at a time?</t>
  </si>
  <si>
    <t>Are there any trees or other vegetation in the vicinity of the structure that</t>
  </si>
  <si>
    <t>Postal Address</t>
  </si>
  <si>
    <t>Higher limits are available on request</t>
  </si>
  <si>
    <r>
      <t xml:space="preserve">Note a </t>
    </r>
    <r>
      <rPr>
        <b/>
        <sz val="14"/>
        <rFont val="Arial"/>
        <family val="2"/>
      </rPr>
      <t>pre existing structure</t>
    </r>
    <r>
      <rPr>
        <sz val="14"/>
        <rFont val="Arial"/>
        <family val="2"/>
      </rPr>
      <t xml:space="preserve"> for this insurance is any 'old' structure that is being refurbished or renovated. </t>
    </r>
  </si>
  <si>
    <r>
      <t>Note a '</t>
    </r>
    <r>
      <rPr>
        <b/>
        <sz val="14"/>
        <rFont val="Arial"/>
        <family val="2"/>
      </rPr>
      <t>New structure'</t>
    </r>
    <r>
      <rPr>
        <sz val="14"/>
        <rFont val="Arial"/>
        <family val="2"/>
      </rPr>
      <t xml:space="preserve"> for this insurance is any 'new' build where construction has started in the past five years whether it was owned by you at the start or not. </t>
    </r>
  </si>
  <si>
    <t>If construction has started when did it start?</t>
  </si>
  <si>
    <t>Square Footage of New Structure including garages?</t>
  </si>
  <si>
    <t xml:space="preserve">If 'Yes' who is constructing the Timber Frame </t>
  </si>
  <si>
    <t>What material is the Roof constructed from?</t>
  </si>
  <si>
    <t>What material are the Walls constructed from?</t>
  </si>
  <si>
    <t>What material are the Floors constructed from?</t>
  </si>
  <si>
    <t>The Proposers</t>
  </si>
  <si>
    <t>Works not started</t>
  </si>
  <si>
    <t>Foundations not poured</t>
  </si>
  <si>
    <t>Strip out only Completed</t>
  </si>
  <si>
    <t>Up to first floor joints</t>
  </si>
  <si>
    <t>At wall plate</t>
  </si>
  <si>
    <t>Roof on</t>
  </si>
  <si>
    <t>Shell Completed</t>
  </si>
  <si>
    <t>First Fix</t>
  </si>
  <si>
    <t>Approaching Completion</t>
  </si>
  <si>
    <t>Works Completed</t>
  </si>
  <si>
    <t>Extension</t>
  </si>
  <si>
    <t xml:space="preserve">Renovation </t>
  </si>
  <si>
    <t>Lived in by the Insured</t>
  </si>
  <si>
    <t>Reted out</t>
  </si>
  <si>
    <t>To be sold</t>
  </si>
  <si>
    <t>Holiday home</t>
  </si>
  <si>
    <t>Type of Self Build Project</t>
  </si>
  <si>
    <t xml:space="preserve">Extension and Renovation </t>
  </si>
  <si>
    <t>Current Stage of Works</t>
  </si>
  <si>
    <t>What is the duration of the project</t>
  </si>
  <si>
    <t>12 Months</t>
  </si>
  <si>
    <t>18 Months</t>
  </si>
  <si>
    <t xml:space="preserve">3 Month Extension </t>
  </si>
  <si>
    <t>Caravans, site huts, containers</t>
  </si>
  <si>
    <t xml:space="preserve">and contents </t>
  </si>
  <si>
    <t>Have any principals, partners or directors :</t>
  </si>
  <si>
    <t>had any prosecutions or received notice of an intended prosecution?</t>
  </si>
  <si>
    <t>had any court judgements?</t>
  </si>
  <si>
    <t>Does the build/project undertake any work involving asbestos or asbestos containing materials?</t>
  </si>
  <si>
    <t>Is there any demolition?</t>
  </si>
  <si>
    <t>as vibro compaction or subsoil injection before it is suitable to build on?</t>
  </si>
  <si>
    <t>Is there any piling?</t>
  </si>
  <si>
    <t>Has planning permission been obtained for the works or has such works been classed as exempt development?</t>
  </si>
  <si>
    <t>Is the Self Build Project fenced/secured to prevent unauthorised access?</t>
  </si>
  <si>
    <t>Are all hand held tools stored in a locked building or storage unit with appropriate padlock protector when left unattended?</t>
  </si>
  <si>
    <t xml:space="preserve">Do you request and receive evidence at least on an annual basis that bona fide sub contractors have Employer and Public Liability Insurance? </t>
  </si>
  <si>
    <t xml:space="preserve">Intended use of property </t>
  </si>
  <si>
    <t xml:space="preserve"> 1st Proposer</t>
  </si>
  <si>
    <t>Square Footage of Existing Structure including garages?</t>
  </si>
  <si>
    <t xml:space="preserve"> 2nd Proposer</t>
  </si>
  <si>
    <t>Sq. Feet</t>
  </si>
  <si>
    <t>been declared bankrupt or insolvent?</t>
  </si>
  <si>
    <t>Is the site subject to any of the following ground conditions-flood, subsidence/landslide, mining, peat, sinkholes or pyrite?</t>
  </si>
  <si>
    <t>Is all scaffolding erected and dismantled in accordance with the Approved Code of Practice?</t>
  </si>
  <si>
    <t>Do  all employees entering or working on the Self Build Project have a valid safe pass registration card?</t>
  </si>
  <si>
    <t xml:space="preserve">New  Structures including extensions:  (SECTION 3)- </t>
  </si>
  <si>
    <t xml:space="preserve">Select from drop down bars </t>
  </si>
  <si>
    <t>Insurance you are applying for here ?</t>
  </si>
  <si>
    <t>been declined insurance,had an insurance policy terminated, been refused a renewal or had special terms imposed (increased excess, restriction of cover etc.)?</t>
  </si>
  <si>
    <t>professional indemnity insurance?</t>
  </si>
  <si>
    <t>Please advise on the following:</t>
  </si>
  <si>
    <t>Is all mechanical plant kept in a locked compound/yard with immobiliser or fitted with appropriate physical devices as defined when left unattended on site?</t>
  </si>
  <si>
    <r>
      <t>If any of the questions are answered in</t>
    </r>
    <r>
      <rPr>
        <sz val="14"/>
        <rFont val="Calibri"/>
        <family val="2"/>
        <scheme val="minor"/>
      </rPr>
      <t xml:space="preserve"> red </t>
    </r>
    <r>
      <rPr>
        <b/>
        <sz val="14"/>
        <rFont val="Calibri"/>
        <family val="2"/>
        <scheme val="minor"/>
      </rPr>
      <t>please detail in the notes below:</t>
    </r>
  </si>
  <si>
    <t>Have you a Health and  Safety Statement?</t>
  </si>
  <si>
    <r>
      <t xml:space="preserve">If 'YES' please </t>
    </r>
    <r>
      <rPr>
        <u/>
        <sz val="11"/>
        <rFont val="Arial"/>
        <family val="2"/>
      </rPr>
      <t xml:space="preserve"> also</t>
    </r>
    <r>
      <rPr>
        <b/>
        <u/>
        <sz val="11"/>
        <rFont val="Arial"/>
        <family val="2"/>
      </rPr>
      <t xml:space="preserve"> Complete  to Section 2 of this form </t>
    </r>
  </si>
  <si>
    <t>Is the Property a Timber Framed construction?</t>
  </si>
  <si>
    <t>Note: If you are not sure you should disclose it anyway.</t>
  </si>
  <si>
    <t>during the last five years sustained any losses or had any claim made against you (insured or otherwise) that would have been covered by the type of</t>
  </si>
  <si>
    <t>been a director, partner or principal of a house builder or construction company that has gone into liquidation in the past?</t>
  </si>
  <si>
    <t xml:space="preserve">Are you engaging qualified architects, surveyors and consultant engineers throughout the self build project which have appropriate </t>
  </si>
  <si>
    <t>Is the proposed Insured  domiciled in the Republic of Ireland?</t>
  </si>
  <si>
    <t>Are works due to start within 90 days?</t>
  </si>
  <si>
    <t xml:space="preserve">Is there any ground stabilisation techniques being carried out on the site before you start construction? ( i.e. the ground does not require treatment such </t>
  </si>
  <si>
    <t xml:space="preserve">Is the site location/self build project  located within the Republic of Ireland? </t>
  </si>
  <si>
    <t>Do all employees wear appropriate personal protective equipment (PPE's) (e.g. hard hats ,safety goggles, etc.)?</t>
  </si>
  <si>
    <t>Do all operators of construction machinery/plant have CSCS driving tickets?</t>
  </si>
  <si>
    <t xml:space="preserve">      Fingal Insurance Group DAC is regulated by The Central Bank of Ireland</t>
  </si>
  <si>
    <t>Will scaffolding be errected no higher than 10 metres from ground level?</t>
  </si>
  <si>
    <t>Is there  any excavations below 3 metres in dept?</t>
  </si>
  <si>
    <t>Is there  any work above 15 metres in height from the ground?</t>
  </si>
  <si>
    <t>Is insulated concrete form work (ICF) being used?</t>
  </si>
  <si>
    <t>Description iof the self build project :</t>
  </si>
  <si>
    <t>Bingalow -Detached</t>
  </si>
  <si>
    <t>Bungalow -Semi Detached</t>
  </si>
  <si>
    <t>Bungalow -Terraced</t>
  </si>
  <si>
    <t>Bungalow -End of Terrace</t>
  </si>
  <si>
    <t>House-Detached</t>
  </si>
  <si>
    <t>House-Semi Detached</t>
  </si>
  <si>
    <t>House -Terraced</t>
  </si>
  <si>
    <t>House-End of Terrace</t>
  </si>
  <si>
    <t>Maisonette</t>
  </si>
  <si>
    <t xml:space="preserve">Flats </t>
  </si>
  <si>
    <t>Select</t>
  </si>
  <si>
    <t>V3.0 19062023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</si>
</sst>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;[Red]\-&quot;€&quot;#,##0"/>
  </numFmts>
  <fonts count="34" x14ac:knownFonts="1">
    <font>
      <sz val="10"/>
      <name val="Arial"/>
    </font>
    <font>
      <u/>
      <sz val="10"/>
      <color indexed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1.5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  <font>
      <u/>
      <sz val="14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18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8"/>
      <name val="Arial"/>
      <family val="2"/>
    </font>
    <font>
      <sz val="10.5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Arial"/>
      <family val="2"/>
    </font>
    <font>
      <sz val="8"/>
      <color rgb="FF000000"/>
      <name val="Tahoma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 applyBorder="1"/>
    <xf numFmtId="0" fontId="17" fillId="2" borderId="0" xfId="0" applyFont="1" applyFill="1" applyAlignment="1">
      <alignment horizontal="center"/>
    </xf>
    <xf numFmtId="0" fontId="2" fillId="0" borderId="0" xfId="0" applyFont="1"/>
    <xf numFmtId="0" fontId="2" fillId="4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 applyAlignment="1"/>
    <xf numFmtId="0" fontId="3" fillId="2" borderId="0" xfId="0" applyFont="1" applyFill="1" applyAlignment="1">
      <alignment vertical="center"/>
    </xf>
    <xf numFmtId="14" fontId="2" fillId="4" borderId="1" xfId="0" applyNumberFormat="1" applyFont="1" applyFill="1" applyBorder="1"/>
    <xf numFmtId="14" fontId="2" fillId="3" borderId="0" xfId="0" applyNumberFormat="1" applyFont="1" applyFill="1" applyBorder="1"/>
    <xf numFmtId="0" fontId="3" fillId="3" borderId="0" xfId="0" applyFont="1" applyFill="1"/>
    <xf numFmtId="0" fontId="6" fillId="2" borderId="0" xfId="0" applyFont="1" applyFill="1"/>
    <xf numFmtId="14" fontId="7" fillId="3" borderId="0" xfId="0" applyNumberFormat="1" applyFont="1" applyFill="1" applyBorder="1"/>
    <xf numFmtId="0" fontId="7" fillId="3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4" fillId="0" borderId="0" xfId="0" applyFont="1"/>
    <xf numFmtId="0" fontId="7" fillId="4" borderId="3" xfId="0" applyFont="1" applyFill="1" applyBorder="1"/>
    <xf numFmtId="0" fontId="7" fillId="4" borderId="1" xfId="0" applyFont="1" applyFill="1" applyBorder="1"/>
    <xf numFmtId="164" fontId="10" fillId="3" borderId="0" xfId="0" applyNumberFormat="1" applyFont="1" applyFill="1" applyBorder="1"/>
    <xf numFmtId="0" fontId="6" fillId="2" borderId="5" xfId="0" applyFont="1" applyFill="1" applyBorder="1"/>
    <xf numFmtId="0" fontId="7" fillId="3" borderId="5" xfId="0" applyFont="1" applyFill="1" applyBorder="1"/>
    <xf numFmtId="0" fontId="3" fillId="3" borderId="5" xfId="0" applyFont="1" applyFill="1" applyBorder="1"/>
    <xf numFmtId="0" fontId="2" fillId="2" borderId="5" xfId="0" applyFont="1" applyFill="1" applyBorder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14" fontId="14" fillId="3" borderId="0" xfId="0" applyNumberFormat="1" applyFont="1" applyFill="1" applyBorder="1"/>
    <xf numFmtId="0" fontId="14" fillId="3" borderId="0" xfId="0" applyFont="1" applyFill="1" applyBorder="1"/>
    <xf numFmtId="0" fontId="13" fillId="3" borderId="0" xfId="0" applyFont="1" applyFill="1"/>
    <xf numFmtId="0" fontId="3" fillId="5" borderId="15" xfId="0" applyFont="1" applyFill="1" applyBorder="1"/>
    <xf numFmtId="0" fontId="3" fillId="5" borderId="16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2" fillId="5" borderId="19" xfId="0" applyFont="1" applyFill="1" applyBorder="1"/>
    <xf numFmtId="0" fontId="5" fillId="5" borderId="19" xfId="0" applyFont="1" applyFill="1" applyBorder="1"/>
    <xf numFmtId="0" fontId="2" fillId="5" borderId="20" xfId="0" applyFont="1" applyFill="1" applyBorder="1"/>
    <xf numFmtId="0" fontId="16" fillId="5" borderId="21" xfId="0" applyFont="1" applyFill="1" applyBorder="1"/>
    <xf numFmtId="14" fontId="2" fillId="5" borderId="1" xfId="0" applyNumberFormat="1" applyFont="1" applyFill="1" applyBorder="1"/>
    <xf numFmtId="0" fontId="14" fillId="2" borderId="0" xfId="0" applyFont="1" applyFill="1"/>
    <xf numFmtId="1" fontId="2" fillId="5" borderId="1" xfId="0" applyNumberFormat="1" applyFont="1" applyFill="1" applyBorder="1"/>
    <xf numFmtId="0" fontId="2" fillId="2" borderId="10" xfId="0" applyFont="1" applyFill="1" applyBorder="1"/>
    <xf numFmtId="0" fontId="6" fillId="2" borderId="10" xfId="0" applyFont="1" applyFill="1" applyBorder="1"/>
    <xf numFmtId="164" fontId="5" fillId="5" borderId="1" xfId="0" applyNumberFormat="1" applyFont="1" applyFill="1" applyBorder="1"/>
    <xf numFmtId="164" fontId="7" fillId="5" borderId="1" xfId="0" applyNumberFormat="1" applyFont="1" applyFill="1" applyBorder="1"/>
    <xf numFmtId="0" fontId="6" fillId="3" borderId="0" xfId="0" applyFont="1" applyFill="1"/>
    <xf numFmtId="0" fontId="18" fillId="5" borderId="16" xfId="1" applyFont="1" applyFill="1" applyBorder="1" applyAlignment="1" applyProtection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1" fillId="2" borderId="0" xfId="0" applyFont="1" applyFill="1"/>
    <xf numFmtId="0" fontId="15" fillId="2" borderId="0" xfId="0" applyFont="1" applyFill="1"/>
    <xf numFmtId="0" fontId="22" fillId="3" borderId="0" xfId="0" applyFont="1" applyFill="1" applyBorder="1"/>
    <xf numFmtId="0" fontId="18" fillId="2" borderId="0" xfId="0" applyFont="1" applyFill="1"/>
    <xf numFmtId="0" fontId="3" fillId="2" borderId="5" xfId="0" applyFont="1" applyFill="1" applyBorder="1"/>
    <xf numFmtId="0" fontId="23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4" fillId="0" borderId="7" xfId="0" applyFont="1" applyBorder="1"/>
    <xf numFmtId="0" fontId="24" fillId="0" borderId="0" xfId="0" applyFont="1" applyBorder="1"/>
    <xf numFmtId="0" fontId="23" fillId="0" borderId="0" xfId="0" applyFont="1" applyBorder="1"/>
    <xf numFmtId="0" fontId="4" fillId="0" borderId="0" xfId="0" applyFont="1" applyBorder="1"/>
    <xf numFmtId="0" fontId="4" fillId="0" borderId="8" xfId="0" applyFont="1" applyBorder="1"/>
    <xf numFmtId="0" fontId="23" fillId="0" borderId="7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5" fillId="0" borderId="0" xfId="0" applyFont="1"/>
    <xf numFmtId="0" fontId="26" fillId="0" borderId="0" xfId="0" applyFont="1"/>
    <xf numFmtId="0" fontId="14" fillId="0" borderId="0" xfId="0" applyFont="1"/>
    <xf numFmtId="0" fontId="12" fillId="0" borderId="0" xfId="0" applyFont="1"/>
    <xf numFmtId="0" fontId="10" fillId="0" borderId="0" xfId="0" applyFont="1"/>
    <xf numFmtId="0" fontId="7" fillId="3" borderId="10" xfId="0" applyFont="1" applyFill="1" applyBorder="1"/>
    <xf numFmtId="0" fontId="29" fillId="3" borderId="0" xfId="0" applyFont="1" applyFill="1" applyBorder="1"/>
    <xf numFmtId="0" fontId="7" fillId="5" borderId="1" xfId="0" applyNumberFormat="1" applyFont="1" applyFill="1" applyBorder="1"/>
    <xf numFmtId="0" fontId="32" fillId="0" borderId="0" xfId="0" applyFont="1"/>
    <xf numFmtId="0" fontId="2" fillId="5" borderId="12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2" borderId="22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14" fontId="2" fillId="4" borderId="12" xfId="0" applyNumberFormat="1" applyFont="1" applyFill="1" applyBorder="1" applyAlignment="1"/>
    <xf numFmtId="14" fontId="2" fillId="4" borderId="13" xfId="0" applyNumberFormat="1" applyFont="1" applyFill="1" applyBorder="1" applyAlignment="1"/>
    <xf numFmtId="14" fontId="2" fillId="4" borderId="14" xfId="0" applyNumberFormat="1" applyFont="1" applyFill="1" applyBorder="1" applyAlignment="1"/>
    <xf numFmtId="0" fontId="19" fillId="5" borderId="2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33" fillId="5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50800</xdr:rowOff>
    </xdr:from>
    <xdr:to>
      <xdr:col>3</xdr:col>
      <xdr:colOff>1435100</xdr:colOff>
      <xdr:row>4</xdr:row>
      <xdr:rowOff>44450</xdr:rowOff>
    </xdr:to>
    <xdr:pic>
      <xdr:nvPicPr>
        <xdr:cNvPr id="2524" name="Picture 7" descr="fingal logo.jpg">
          <a:extLst>
            <a:ext uri="{FF2B5EF4-FFF2-40B4-BE49-F238E27FC236}">
              <a16:creationId xmlns:a16="http://schemas.microsoft.com/office/drawing/2014/main" id="{8E60B0EF-8D6F-C22C-B6AF-6E9ACB287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50800"/>
          <a:ext cx="28956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882650</xdr:colOff>
      <xdr:row>28</xdr:row>
      <xdr:rowOff>19050</xdr:rowOff>
    </xdr:from>
    <xdr:to>
      <xdr:col>4</xdr:col>
      <xdr:colOff>952500</xdr:colOff>
      <xdr:row>31</xdr:row>
      <xdr:rowOff>184150</xdr:rowOff>
    </xdr:to>
    <xdr:sp macro="" textlink="">
      <xdr:nvSpPr>
        <xdr:cNvPr id="2525" name="Right Brace 2">
          <a:extLst>
            <a:ext uri="{FF2B5EF4-FFF2-40B4-BE49-F238E27FC236}">
              <a16:creationId xmlns:a16="http://schemas.microsoft.com/office/drawing/2014/main" id="{7EB2FBB0-AC45-D236-676A-C01515097529}"/>
            </a:ext>
          </a:extLst>
        </xdr:cNvPr>
        <xdr:cNvSpPr>
          <a:spLocks/>
        </xdr:cNvSpPr>
      </xdr:nvSpPr>
      <xdr:spPr bwMode="auto">
        <a:xfrm>
          <a:off x="5099050" y="6096000"/>
          <a:ext cx="69850" cy="831850"/>
        </a:xfrm>
        <a:prstGeom prst="rightBrace">
          <a:avLst>
            <a:gd name="adj1" fmla="val 876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238836</xdr:colOff>
          <xdr:row>19</xdr:row>
          <xdr:rowOff>20472</xdr:rowOff>
        </xdr:from>
        <xdr:to>
          <xdr:col>4</xdr:col>
          <xdr:colOff>730155</xdr:colOff>
          <xdr:row>19</xdr:row>
          <xdr:rowOff>211540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DF8845D2-79F7-98DE-295C-02E2603C71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238836</xdr:colOff>
          <xdr:row>54</xdr:row>
          <xdr:rowOff>293427</xdr:rowOff>
        </xdr:from>
        <xdr:to>
          <xdr:col>5</xdr:col>
          <xdr:colOff>736979</xdr:colOff>
          <xdr:row>55</xdr:row>
          <xdr:rowOff>191069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66F524B0-7260-C7A5-FB07-4F00546A5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116006</xdr:colOff>
          <xdr:row>55</xdr:row>
          <xdr:rowOff>0</xdr:rowOff>
        </xdr:from>
        <xdr:to>
          <xdr:col>6</xdr:col>
          <xdr:colOff>702860</xdr:colOff>
          <xdr:row>55</xdr:row>
          <xdr:rowOff>197893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35411CD-7604-038A-940F-E6B626BB1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238836</xdr:colOff>
          <xdr:row>50</xdr:row>
          <xdr:rowOff>0</xdr:rowOff>
        </xdr:from>
        <xdr:to>
          <xdr:col>5</xdr:col>
          <xdr:colOff>736979</xdr:colOff>
          <xdr:row>50</xdr:row>
          <xdr:rowOff>191069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8075267D-688D-9370-1DC7-14069CECB0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116006</xdr:colOff>
          <xdr:row>50</xdr:row>
          <xdr:rowOff>0</xdr:rowOff>
        </xdr:from>
        <xdr:to>
          <xdr:col>6</xdr:col>
          <xdr:colOff>702860</xdr:colOff>
          <xdr:row>50</xdr:row>
          <xdr:rowOff>197893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7A8CB73B-265C-F8AB-8AE6-BB52A8EA3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238836</xdr:colOff>
          <xdr:row>51</xdr:row>
          <xdr:rowOff>218364</xdr:rowOff>
        </xdr:from>
        <xdr:to>
          <xdr:col>5</xdr:col>
          <xdr:colOff>736979</xdr:colOff>
          <xdr:row>52</xdr:row>
          <xdr:rowOff>184245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5B8BFA1-EF78-525B-2951-C3BFDA272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116006</xdr:colOff>
          <xdr:row>52</xdr:row>
          <xdr:rowOff>0</xdr:rowOff>
        </xdr:from>
        <xdr:to>
          <xdr:col>6</xdr:col>
          <xdr:colOff>702860</xdr:colOff>
          <xdr:row>52</xdr:row>
          <xdr:rowOff>197893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142C638C-DFB7-CDC9-91A2-24E1AD8CC6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238836</xdr:colOff>
          <xdr:row>52</xdr:row>
          <xdr:rowOff>0</xdr:rowOff>
        </xdr:from>
        <xdr:to>
          <xdr:col>5</xdr:col>
          <xdr:colOff>736979</xdr:colOff>
          <xdr:row>52</xdr:row>
          <xdr:rowOff>191069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3F816249-CF77-490E-CE1B-357EF296CC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116006</xdr:colOff>
          <xdr:row>52</xdr:row>
          <xdr:rowOff>0</xdr:rowOff>
        </xdr:from>
        <xdr:to>
          <xdr:col>6</xdr:col>
          <xdr:colOff>702860</xdr:colOff>
          <xdr:row>52</xdr:row>
          <xdr:rowOff>197893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F4DFA54E-5EDE-BC44-3623-7C9CA6BEB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238836</xdr:colOff>
          <xdr:row>52</xdr:row>
          <xdr:rowOff>0</xdr:rowOff>
        </xdr:from>
        <xdr:to>
          <xdr:col>5</xdr:col>
          <xdr:colOff>736979</xdr:colOff>
          <xdr:row>52</xdr:row>
          <xdr:rowOff>191069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7A4D25E9-0E4B-104C-08DE-5BAF5864D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116006</xdr:colOff>
          <xdr:row>52</xdr:row>
          <xdr:rowOff>0</xdr:rowOff>
        </xdr:from>
        <xdr:to>
          <xdr:col>6</xdr:col>
          <xdr:colOff>702860</xdr:colOff>
          <xdr:row>52</xdr:row>
          <xdr:rowOff>197893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4CCDB2F8-0DA9-9F7C-6CBB-1C4ED21CA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238836</xdr:colOff>
          <xdr:row>52</xdr:row>
          <xdr:rowOff>0</xdr:rowOff>
        </xdr:from>
        <xdr:to>
          <xdr:col>5</xdr:col>
          <xdr:colOff>736979</xdr:colOff>
          <xdr:row>52</xdr:row>
          <xdr:rowOff>184245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AC41D5AB-45AD-EF67-D97C-6ADA58F1C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116006</xdr:colOff>
          <xdr:row>52</xdr:row>
          <xdr:rowOff>0</xdr:rowOff>
        </xdr:from>
        <xdr:to>
          <xdr:col>6</xdr:col>
          <xdr:colOff>702860</xdr:colOff>
          <xdr:row>52</xdr:row>
          <xdr:rowOff>184245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61DB6EDE-56D6-5B66-94B3-85FEBF584F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238836</xdr:colOff>
          <xdr:row>52</xdr:row>
          <xdr:rowOff>0</xdr:rowOff>
        </xdr:from>
        <xdr:to>
          <xdr:col>5</xdr:col>
          <xdr:colOff>736979</xdr:colOff>
          <xdr:row>52</xdr:row>
          <xdr:rowOff>191069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439A06D6-8879-3D07-B412-EEE6DE0920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116006</xdr:colOff>
          <xdr:row>52</xdr:row>
          <xdr:rowOff>0</xdr:rowOff>
        </xdr:from>
        <xdr:to>
          <xdr:col>6</xdr:col>
          <xdr:colOff>702860</xdr:colOff>
          <xdr:row>52</xdr:row>
          <xdr:rowOff>197893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AA82BE5D-E532-C9C3-0598-7B7A2A4973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232012</xdr:colOff>
          <xdr:row>83</xdr:row>
          <xdr:rowOff>170597</xdr:rowOff>
        </xdr:from>
        <xdr:to>
          <xdr:col>8</xdr:col>
          <xdr:colOff>730155</xdr:colOff>
          <xdr:row>84</xdr:row>
          <xdr:rowOff>143301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C12E43C1-6452-B6D1-14CA-AFE73156A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116006</xdr:colOff>
          <xdr:row>83</xdr:row>
          <xdr:rowOff>184245</xdr:rowOff>
        </xdr:from>
        <xdr:to>
          <xdr:col>9</xdr:col>
          <xdr:colOff>702860</xdr:colOff>
          <xdr:row>84</xdr:row>
          <xdr:rowOff>156949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5BDAFD84-82DC-5EF6-5DA1-02319B861D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238836</xdr:colOff>
          <xdr:row>84</xdr:row>
          <xdr:rowOff>211540</xdr:rowOff>
        </xdr:from>
        <xdr:to>
          <xdr:col>8</xdr:col>
          <xdr:colOff>736979</xdr:colOff>
          <xdr:row>85</xdr:row>
          <xdr:rowOff>177421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5ED14E10-95EE-A86A-D960-F53CFB843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116006</xdr:colOff>
          <xdr:row>85</xdr:row>
          <xdr:rowOff>0</xdr:rowOff>
        </xdr:from>
        <xdr:to>
          <xdr:col>9</xdr:col>
          <xdr:colOff>702860</xdr:colOff>
          <xdr:row>85</xdr:row>
          <xdr:rowOff>197893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94861B1C-5FC4-6EE1-A846-F526F8C01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238836</xdr:colOff>
          <xdr:row>85</xdr:row>
          <xdr:rowOff>218364</xdr:rowOff>
        </xdr:from>
        <xdr:to>
          <xdr:col>8</xdr:col>
          <xdr:colOff>736979</xdr:colOff>
          <xdr:row>86</xdr:row>
          <xdr:rowOff>184245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C909DE5F-9ED2-14B7-A1CB-4958B7E5E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116006</xdr:colOff>
          <xdr:row>86</xdr:row>
          <xdr:rowOff>0</xdr:rowOff>
        </xdr:from>
        <xdr:to>
          <xdr:col>9</xdr:col>
          <xdr:colOff>702860</xdr:colOff>
          <xdr:row>86</xdr:row>
          <xdr:rowOff>197893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1EF2DC03-EA39-3A3C-5F54-90734DD476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238836</xdr:colOff>
          <xdr:row>86</xdr:row>
          <xdr:rowOff>218364</xdr:rowOff>
        </xdr:from>
        <xdr:to>
          <xdr:col>8</xdr:col>
          <xdr:colOff>736979</xdr:colOff>
          <xdr:row>87</xdr:row>
          <xdr:rowOff>184245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428F6085-B957-2DD4-250D-C862140AE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116006</xdr:colOff>
          <xdr:row>87</xdr:row>
          <xdr:rowOff>0</xdr:rowOff>
        </xdr:from>
        <xdr:to>
          <xdr:col>9</xdr:col>
          <xdr:colOff>702860</xdr:colOff>
          <xdr:row>87</xdr:row>
          <xdr:rowOff>197893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4BE476DC-8574-F057-D2BC-A9C893962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238836</xdr:colOff>
          <xdr:row>87</xdr:row>
          <xdr:rowOff>218364</xdr:rowOff>
        </xdr:from>
        <xdr:to>
          <xdr:col>8</xdr:col>
          <xdr:colOff>736979</xdr:colOff>
          <xdr:row>88</xdr:row>
          <xdr:rowOff>184245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10E2B667-EFFD-A231-19E9-D0BCF784A1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116006</xdr:colOff>
          <xdr:row>88</xdr:row>
          <xdr:rowOff>0</xdr:rowOff>
        </xdr:from>
        <xdr:to>
          <xdr:col>9</xdr:col>
          <xdr:colOff>702860</xdr:colOff>
          <xdr:row>88</xdr:row>
          <xdr:rowOff>197893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327442B1-17B6-5646-A0DF-FAD5EAA777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238836</xdr:colOff>
          <xdr:row>88</xdr:row>
          <xdr:rowOff>218364</xdr:rowOff>
        </xdr:from>
        <xdr:to>
          <xdr:col>8</xdr:col>
          <xdr:colOff>736979</xdr:colOff>
          <xdr:row>89</xdr:row>
          <xdr:rowOff>184245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9D3447FD-6EB4-3871-FC48-9C5D9F8CA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116006</xdr:colOff>
          <xdr:row>89</xdr:row>
          <xdr:rowOff>0</xdr:rowOff>
        </xdr:from>
        <xdr:to>
          <xdr:col>9</xdr:col>
          <xdr:colOff>702860</xdr:colOff>
          <xdr:row>89</xdr:row>
          <xdr:rowOff>197893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1640F0A8-9113-20C7-F970-3666B3CDD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238836</xdr:colOff>
          <xdr:row>91</xdr:row>
          <xdr:rowOff>0</xdr:rowOff>
        </xdr:from>
        <xdr:to>
          <xdr:col>8</xdr:col>
          <xdr:colOff>736979</xdr:colOff>
          <xdr:row>91</xdr:row>
          <xdr:rowOff>197893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95D8EDA8-D423-ABCC-2E10-9A9E89163F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116006</xdr:colOff>
          <xdr:row>91</xdr:row>
          <xdr:rowOff>0</xdr:rowOff>
        </xdr:from>
        <xdr:to>
          <xdr:col>9</xdr:col>
          <xdr:colOff>702860</xdr:colOff>
          <xdr:row>91</xdr:row>
          <xdr:rowOff>197893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D7DAC354-CD4D-6464-B345-5A157873D2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238836</xdr:colOff>
          <xdr:row>75</xdr:row>
          <xdr:rowOff>218364</xdr:rowOff>
        </xdr:from>
        <xdr:to>
          <xdr:col>4</xdr:col>
          <xdr:colOff>736979</xdr:colOff>
          <xdr:row>76</xdr:row>
          <xdr:rowOff>184245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DF5B4723-8D22-A402-CB4B-CA04FC6C2F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116006</xdr:colOff>
          <xdr:row>76</xdr:row>
          <xdr:rowOff>0</xdr:rowOff>
        </xdr:from>
        <xdr:to>
          <xdr:col>5</xdr:col>
          <xdr:colOff>702860</xdr:colOff>
          <xdr:row>76</xdr:row>
          <xdr:rowOff>197893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ACC25062-0D60-B454-F5C9-E5F44F1B8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225188</xdr:colOff>
          <xdr:row>80</xdr:row>
          <xdr:rowOff>34119</xdr:rowOff>
        </xdr:from>
        <xdr:to>
          <xdr:col>4</xdr:col>
          <xdr:colOff>716507</xdr:colOff>
          <xdr:row>81</xdr:row>
          <xdr:rowOff>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52D1FFE-B495-857B-EDB3-435F991D5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116006</xdr:colOff>
          <xdr:row>80</xdr:row>
          <xdr:rowOff>0</xdr:rowOff>
        </xdr:from>
        <xdr:to>
          <xdr:col>5</xdr:col>
          <xdr:colOff>702860</xdr:colOff>
          <xdr:row>80</xdr:row>
          <xdr:rowOff>197893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A8C0B17B-686D-2A74-1F15-EA026DD73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96</xdr:row>
          <xdr:rowOff>27296</xdr:rowOff>
        </xdr:from>
        <xdr:to>
          <xdr:col>8</xdr:col>
          <xdr:colOff>696036</xdr:colOff>
          <xdr:row>97</xdr:row>
          <xdr:rowOff>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C71C9C61-1F8A-5164-85E9-E1DF46520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211540</xdr:colOff>
          <xdr:row>97</xdr:row>
          <xdr:rowOff>20472</xdr:rowOff>
        </xdr:from>
        <xdr:to>
          <xdr:col>8</xdr:col>
          <xdr:colOff>702860</xdr:colOff>
          <xdr:row>97</xdr:row>
          <xdr:rowOff>211540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BA56E557-195B-0C6C-A553-80C0FB10CB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98</xdr:row>
          <xdr:rowOff>27296</xdr:rowOff>
        </xdr:from>
        <xdr:to>
          <xdr:col>8</xdr:col>
          <xdr:colOff>696036</xdr:colOff>
          <xdr:row>99</xdr:row>
          <xdr:rowOff>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87393352-2198-74EC-6B4F-BEDC8E7C24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211540</xdr:colOff>
          <xdr:row>99</xdr:row>
          <xdr:rowOff>20472</xdr:rowOff>
        </xdr:from>
        <xdr:to>
          <xdr:col>8</xdr:col>
          <xdr:colOff>702860</xdr:colOff>
          <xdr:row>99</xdr:row>
          <xdr:rowOff>211540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E3E1A8FB-49C8-C0C8-5B1E-4B72EDAA59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100</xdr:row>
          <xdr:rowOff>27296</xdr:rowOff>
        </xdr:from>
        <xdr:to>
          <xdr:col>8</xdr:col>
          <xdr:colOff>696036</xdr:colOff>
          <xdr:row>101</xdr:row>
          <xdr:rowOff>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86D07878-518D-971C-380E-2945C63E5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211540</xdr:colOff>
          <xdr:row>101</xdr:row>
          <xdr:rowOff>20472</xdr:rowOff>
        </xdr:from>
        <xdr:to>
          <xdr:col>8</xdr:col>
          <xdr:colOff>702860</xdr:colOff>
          <xdr:row>101</xdr:row>
          <xdr:rowOff>211540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2DC8ED3D-2ED5-01B6-DDF6-7D595A036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211540</xdr:colOff>
          <xdr:row>103</xdr:row>
          <xdr:rowOff>20472</xdr:rowOff>
        </xdr:from>
        <xdr:to>
          <xdr:col>8</xdr:col>
          <xdr:colOff>702860</xdr:colOff>
          <xdr:row>103</xdr:row>
          <xdr:rowOff>211540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C74D05E2-1F34-AE65-D962-67748913B1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211540</xdr:colOff>
          <xdr:row>104</xdr:row>
          <xdr:rowOff>20472</xdr:rowOff>
        </xdr:from>
        <xdr:to>
          <xdr:col>8</xdr:col>
          <xdr:colOff>702860</xdr:colOff>
          <xdr:row>104</xdr:row>
          <xdr:rowOff>211540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B8AEB391-514E-A6A4-132A-8F9200C774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211540</xdr:colOff>
          <xdr:row>105</xdr:row>
          <xdr:rowOff>20472</xdr:rowOff>
        </xdr:from>
        <xdr:to>
          <xdr:col>8</xdr:col>
          <xdr:colOff>702860</xdr:colOff>
          <xdr:row>105</xdr:row>
          <xdr:rowOff>211540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27C9AC5D-C262-D830-D911-0A8BCC242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107</xdr:row>
          <xdr:rowOff>27296</xdr:rowOff>
        </xdr:from>
        <xdr:to>
          <xdr:col>8</xdr:col>
          <xdr:colOff>696036</xdr:colOff>
          <xdr:row>108</xdr:row>
          <xdr:rowOff>20472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9489F49B-E926-746E-CC17-DC82F9D30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108</xdr:row>
          <xdr:rowOff>27296</xdr:rowOff>
        </xdr:from>
        <xdr:to>
          <xdr:col>8</xdr:col>
          <xdr:colOff>696036</xdr:colOff>
          <xdr:row>109</xdr:row>
          <xdr:rowOff>20472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87379F7A-CCC6-5E07-BB29-6738F7808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111</xdr:row>
          <xdr:rowOff>27296</xdr:rowOff>
        </xdr:from>
        <xdr:to>
          <xdr:col>8</xdr:col>
          <xdr:colOff>696036</xdr:colOff>
          <xdr:row>112</xdr:row>
          <xdr:rowOff>13648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62D19695-C4D7-A49C-AF02-D1CB43F39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112</xdr:row>
          <xdr:rowOff>27296</xdr:rowOff>
        </xdr:from>
        <xdr:to>
          <xdr:col>8</xdr:col>
          <xdr:colOff>696036</xdr:colOff>
          <xdr:row>113</xdr:row>
          <xdr:rowOff>6824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6BF29ADF-EB7F-3783-0A59-A5981D13C9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113</xdr:row>
          <xdr:rowOff>27296</xdr:rowOff>
        </xdr:from>
        <xdr:to>
          <xdr:col>8</xdr:col>
          <xdr:colOff>696036</xdr:colOff>
          <xdr:row>114</xdr:row>
          <xdr:rowOff>20472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79DA7EAB-DCCC-EA2A-8EB9-D541AC58F8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114</xdr:row>
          <xdr:rowOff>27296</xdr:rowOff>
        </xdr:from>
        <xdr:to>
          <xdr:col>8</xdr:col>
          <xdr:colOff>696036</xdr:colOff>
          <xdr:row>115</xdr:row>
          <xdr:rowOff>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662C7119-89B0-1D7D-632B-D42526AE8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116</xdr:row>
          <xdr:rowOff>27296</xdr:rowOff>
        </xdr:from>
        <xdr:to>
          <xdr:col>8</xdr:col>
          <xdr:colOff>696036</xdr:colOff>
          <xdr:row>117</xdr:row>
          <xdr:rowOff>6824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A50ED5C2-3F64-5367-3E68-772E95BEDD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117</xdr:row>
          <xdr:rowOff>27296</xdr:rowOff>
        </xdr:from>
        <xdr:to>
          <xdr:col>8</xdr:col>
          <xdr:colOff>696036</xdr:colOff>
          <xdr:row>118</xdr:row>
          <xdr:rowOff>6824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89CC139-6E5F-9AB0-72A9-0A848682DC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118</xdr:row>
          <xdr:rowOff>27296</xdr:rowOff>
        </xdr:from>
        <xdr:to>
          <xdr:col>8</xdr:col>
          <xdr:colOff>696036</xdr:colOff>
          <xdr:row>119</xdr:row>
          <xdr:rowOff>27296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67539524-427D-E27B-4E86-E2862AE867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54591</xdr:colOff>
          <xdr:row>96</xdr:row>
          <xdr:rowOff>225188</xdr:rowOff>
        </xdr:from>
        <xdr:to>
          <xdr:col>9</xdr:col>
          <xdr:colOff>648269</xdr:colOff>
          <xdr:row>97</xdr:row>
          <xdr:rowOff>197893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314C2244-D34B-6892-0CA0-A60C34A9E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99</xdr:row>
          <xdr:rowOff>13648</xdr:rowOff>
        </xdr:from>
        <xdr:to>
          <xdr:col>9</xdr:col>
          <xdr:colOff>661916</xdr:colOff>
          <xdr:row>99</xdr:row>
          <xdr:rowOff>211540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888CF8B7-BA6C-0741-DB45-EA4A5675B4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101</xdr:row>
          <xdr:rowOff>13648</xdr:rowOff>
        </xdr:from>
        <xdr:to>
          <xdr:col>9</xdr:col>
          <xdr:colOff>661916</xdr:colOff>
          <xdr:row>101</xdr:row>
          <xdr:rowOff>211540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98DC6BB-AE6B-4344-4FFE-9CB28D3D7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103</xdr:row>
          <xdr:rowOff>13648</xdr:rowOff>
        </xdr:from>
        <xdr:to>
          <xdr:col>9</xdr:col>
          <xdr:colOff>661916</xdr:colOff>
          <xdr:row>103</xdr:row>
          <xdr:rowOff>211540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DFF40F43-AF41-67FF-FB4A-114D112D0A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104</xdr:row>
          <xdr:rowOff>13648</xdr:rowOff>
        </xdr:from>
        <xdr:to>
          <xdr:col>9</xdr:col>
          <xdr:colOff>661916</xdr:colOff>
          <xdr:row>104</xdr:row>
          <xdr:rowOff>211540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D5A81902-E41F-6AC1-ED3E-92E62CEA47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105</xdr:row>
          <xdr:rowOff>13648</xdr:rowOff>
        </xdr:from>
        <xdr:to>
          <xdr:col>9</xdr:col>
          <xdr:colOff>661916</xdr:colOff>
          <xdr:row>105</xdr:row>
          <xdr:rowOff>211540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5579D816-6960-7D59-377B-C1279CF90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107</xdr:row>
          <xdr:rowOff>13648</xdr:rowOff>
        </xdr:from>
        <xdr:to>
          <xdr:col>9</xdr:col>
          <xdr:colOff>661916</xdr:colOff>
          <xdr:row>108</xdr:row>
          <xdr:rowOff>6824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9A638C84-EDF1-2F09-A985-D82766BEC0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108</xdr:row>
          <xdr:rowOff>13648</xdr:rowOff>
        </xdr:from>
        <xdr:to>
          <xdr:col>9</xdr:col>
          <xdr:colOff>661916</xdr:colOff>
          <xdr:row>109</xdr:row>
          <xdr:rowOff>6824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D13DD2D0-57FE-E916-8E62-F26DAE3B4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111</xdr:row>
          <xdr:rowOff>13648</xdr:rowOff>
        </xdr:from>
        <xdr:to>
          <xdr:col>9</xdr:col>
          <xdr:colOff>661916</xdr:colOff>
          <xdr:row>112</xdr:row>
          <xdr:rowOff>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FDC5C6CA-BD8E-B453-3139-40E79FC608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112</xdr:row>
          <xdr:rowOff>13648</xdr:rowOff>
        </xdr:from>
        <xdr:to>
          <xdr:col>9</xdr:col>
          <xdr:colOff>661916</xdr:colOff>
          <xdr:row>113</xdr:row>
          <xdr:rowOff>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679A6FD6-99EE-E33D-E7AC-62F60E334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113</xdr:row>
          <xdr:rowOff>13648</xdr:rowOff>
        </xdr:from>
        <xdr:to>
          <xdr:col>9</xdr:col>
          <xdr:colOff>661916</xdr:colOff>
          <xdr:row>114</xdr:row>
          <xdr:rowOff>6824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328E1EBD-61B4-74D0-3000-CA476FB27A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114</xdr:row>
          <xdr:rowOff>13648</xdr:rowOff>
        </xdr:from>
        <xdr:to>
          <xdr:col>9</xdr:col>
          <xdr:colOff>661916</xdr:colOff>
          <xdr:row>115</xdr:row>
          <xdr:rowOff>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D96F7303-860D-CACD-E808-91C1BFD144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116</xdr:row>
          <xdr:rowOff>13648</xdr:rowOff>
        </xdr:from>
        <xdr:to>
          <xdr:col>9</xdr:col>
          <xdr:colOff>661916</xdr:colOff>
          <xdr:row>117</xdr:row>
          <xdr:rowOff>2171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298EC3FC-8A61-90CB-D150-3C51B0F44C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117</xdr:row>
          <xdr:rowOff>13648</xdr:rowOff>
        </xdr:from>
        <xdr:to>
          <xdr:col>9</xdr:col>
          <xdr:colOff>661916</xdr:colOff>
          <xdr:row>118</xdr:row>
          <xdr:rowOff>2172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7EF51940-8B51-C5BA-452F-CA313C10A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118</xdr:row>
          <xdr:rowOff>13648</xdr:rowOff>
        </xdr:from>
        <xdr:to>
          <xdr:col>9</xdr:col>
          <xdr:colOff>661916</xdr:colOff>
          <xdr:row>119</xdr:row>
          <xdr:rowOff>13648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8D3FCDC0-57FE-5F4B-D8DD-1B41916732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96</xdr:row>
          <xdr:rowOff>13648</xdr:rowOff>
        </xdr:from>
        <xdr:to>
          <xdr:col>9</xdr:col>
          <xdr:colOff>661916</xdr:colOff>
          <xdr:row>96</xdr:row>
          <xdr:rowOff>211540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653E9009-F797-3D5F-C6BB-B9AEAAF91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98</xdr:row>
          <xdr:rowOff>13648</xdr:rowOff>
        </xdr:from>
        <xdr:to>
          <xdr:col>9</xdr:col>
          <xdr:colOff>661916</xdr:colOff>
          <xdr:row>98</xdr:row>
          <xdr:rowOff>211540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9DDA81FB-D2C7-DD87-61C5-119C1E502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100</xdr:row>
          <xdr:rowOff>13648</xdr:rowOff>
        </xdr:from>
        <xdr:to>
          <xdr:col>9</xdr:col>
          <xdr:colOff>661916</xdr:colOff>
          <xdr:row>100</xdr:row>
          <xdr:rowOff>211540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53F449D8-E692-5546-42D0-3119086434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968991</xdr:colOff>
          <xdr:row>19</xdr:row>
          <xdr:rowOff>13648</xdr:rowOff>
        </xdr:from>
        <xdr:to>
          <xdr:col>4</xdr:col>
          <xdr:colOff>1569493</xdr:colOff>
          <xdr:row>19</xdr:row>
          <xdr:rowOff>211540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BCA4B26F-6EE7-674E-5732-A88E368CD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118</xdr:row>
          <xdr:rowOff>27296</xdr:rowOff>
        </xdr:from>
        <xdr:to>
          <xdr:col>8</xdr:col>
          <xdr:colOff>696036</xdr:colOff>
          <xdr:row>119</xdr:row>
          <xdr:rowOff>34119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9CBC7786-A1C5-40BF-8CF9-3387AC4453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119</xdr:row>
          <xdr:rowOff>27296</xdr:rowOff>
        </xdr:from>
        <xdr:to>
          <xdr:col>8</xdr:col>
          <xdr:colOff>696036</xdr:colOff>
          <xdr:row>120</xdr:row>
          <xdr:rowOff>27296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50302AE0-F9EA-48C1-BEE1-015DC73E0B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119</xdr:row>
          <xdr:rowOff>13648</xdr:rowOff>
        </xdr:from>
        <xdr:to>
          <xdr:col>9</xdr:col>
          <xdr:colOff>661916</xdr:colOff>
          <xdr:row>120</xdr:row>
          <xdr:rowOff>13648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A0DC28FB-B7D9-42A4-9A08-141443BE6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114</xdr:row>
          <xdr:rowOff>27296</xdr:rowOff>
        </xdr:from>
        <xdr:to>
          <xdr:col>8</xdr:col>
          <xdr:colOff>696036</xdr:colOff>
          <xdr:row>115</xdr:row>
          <xdr:rowOff>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4D876AC2-EE8F-41BA-B0C4-5F54DBEEE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204716</xdr:colOff>
          <xdr:row>115</xdr:row>
          <xdr:rowOff>27296</xdr:rowOff>
        </xdr:from>
        <xdr:to>
          <xdr:col>8</xdr:col>
          <xdr:colOff>696036</xdr:colOff>
          <xdr:row>116</xdr:row>
          <xdr:rowOff>309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42EA7617-1527-4FDA-B387-1F509CB39F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114</xdr:row>
          <xdr:rowOff>13648</xdr:rowOff>
        </xdr:from>
        <xdr:to>
          <xdr:col>9</xdr:col>
          <xdr:colOff>661916</xdr:colOff>
          <xdr:row>115</xdr:row>
          <xdr:rowOff>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9CC306BD-4AA4-40D9-9F38-98270FD1A3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115</xdr:row>
          <xdr:rowOff>13648</xdr:rowOff>
        </xdr:from>
        <xdr:to>
          <xdr:col>9</xdr:col>
          <xdr:colOff>661916</xdr:colOff>
          <xdr:row>115</xdr:row>
          <xdr:rowOff>211540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6B0B6F8C-B2F2-4BCA-BC6A-AD815CDA19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905933</xdr:colOff>
      <xdr:row>21</xdr:row>
      <xdr:rowOff>93134</xdr:rowOff>
    </xdr:from>
    <xdr:to>
      <xdr:col>4</xdr:col>
      <xdr:colOff>975783</xdr:colOff>
      <xdr:row>25</xdr:row>
      <xdr:rowOff>29634</xdr:rowOff>
    </xdr:to>
    <xdr:sp macro="" textlink="">
      <xdr:nvSpPr>
        <xdr:cNvPr id="2" name="Right Brace 2">
          <a:extLst>
            <a:ext uri="{FF2B5EF4-FFF2-40B4-BE49-F238E27FC236}">
              <a16:creationId xmlns:a16="http://schemas.microsoft.com/office/drawing/2014/main" id="{6A282F8C-8EAE-43AA-9D84-8B8C37524082}"/>
            </a:ext>
          </a:extLst>
        </xdr:cNvPr>
        <xdr:cNvSpPr>
          <a:spLocks/>
        </xdr:cNvSpPr>
      </xdr:nvSpPr>
      <xdr:spPr bwMode="auto">
        <a:xfrm>
          <a:off x="5122333" y="4648201"/>
          <a:ext cx="69850" cy="825500"/>
        </a:xfrm>
        <a:prstGeom prst="rightBrace">
          <a:avLst>
            <a:gd name="adj1" fmla="val 876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191069</xdr:colOff>
          <xdr:row>105</xdr:row>
          <xdr:rowOff>27296</xdr:rowOff>
        </xdr:from>
        <xdr:to>
          <xdr:col>8</xdr:col>
          <xdr:colOff>689212</xdr:colOff>
          <xdr:row>105</xdr:row>
          <xdr:rowOff>218364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27C9AC5D-C262-D830-D911-0A8BCC242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68239</xdr:colOff>
          <xdr:row>106</xdr:row>
          <xdr:rowOff>13648</xdr:rowOff>
        </xdr:from>
        <xdr:to>
          <xdr:col>9</xdr:col>
          <xdr:colOff>661916</xdr:colOff>
          <xdr:row>106</xdr:row>
          <xdr:rowOff>211540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191069</xdr:colOff>
          <xdr:row>106</xdr:row>
          <xdr:rowOff>27296</xdr:rowOff>
        </xdr:from>
        <xdr:to>
          <xdr:col>8</xdr:col>
          <xdr:colOff>689212</xdr:colOff>
          <xdr:row>106</xdr:row>
          <xdr:rowOff>218364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80"/>
  <sheetViews>
    <sheetView tabSelected="1" view="pageBreakPreview" topLeftCell="B1" zoomScale="88" zoomScaleNormal="88" zoomScaleSheetLayoutView="88" workbookViewId="0">
      <selection activeCell="E8" sqref="E8"/>
    </sheetView>
  </sheetViews>
  <sheetFormatPr defaultColWidth="9.08984375" defaultRowHeight="17.75" x14ac:dyDescent="0.35"/>
  <cols>
    <col min="1" max="1" width="2.90625" style="2" hidden="1" customWidth="1"/>
    <col min="2" max="2" width="18.453125" style="2" customWidth="1"/>
    <col min="3" max="3" width="18.54296875" style="2" customWidth="1"/>
    <col min="4" max="4" width="23.36328125" style="2" customWidth="1"/>
    <col min="5" max="5" width="23.6328125" style="2" customWidth="1"/>
    <col min="6" max="6" width="16.08984375" style="2" customWidth="1"/>
    <col min="7" max="7" width="15.36328125" style="2" customWidth="1"/>
    <col min="8" max="8" width="18" style="2" customWidth="1"/>
    <col min="9" max="9" width="14.453125" style="2" customWidth="1"/>
    <col min="10" max="10" width="11" style="2" customWidth="1"/>
    <col min="11" max="11" width="1.26953125" style="2" customWidth="1"/>
    <col min="12" max="12" width="9.08984375" style="2"/>
    <col min="13" max="13" width="8.984375E-2" style="2" customWidth="1"/>
    <col min="14" max="16384" width="9.08984375" style="2"/>
  </cols>
  <sheetData>
    <row r="1" spans="2:10" x14ac:dyDescent="0.35">
      <c r="B1" s="6"/>
    </row>
    <row r="2" spans="2:10" x14ac:dyDescent="0.35">
      <c r="F2" s="33"/>
      <c r="G2" s="34"/>
      <c r="H2" s="49"/>
      <c r="I2" s="35"/>
      <c r="J2" s="36"/>
    </row>
    <row r="3" spans="2:10" x14ac:dyDescent="0.35">
      <c r="D3" s="50"/>
      <c r="F3" s="93" t="s">
        <v>50</v>
      </c>
      <c r="G3" s="94"/>
      <c r="H3" s="94"/>
      <c r="I3" s="94"/>
      <c r="J3" s="95"/>
    </row>
    <row r="4" spans="2:10" x14ac:dyDescent="0.35">
      <c r="F4" s="96"/>
      <c r="G4" s="94"/>
      <c r="H4" s="94"/>
      <c r="I4" s="94"/>
      <c r="J4" s="95"/>
    </row>
    <row r="5" spans="2:10" x14ac:dyDescent="0.35">
      <c r="B5" s="97" t="s">
        <v>0</v>
      </c>
      <c r="C5" s="98"/>
      <c r="D5" s="98"/>
      <c r="F5" s="40" t="s">
        <v>156</v>
      </c>
      <c r="G5" s="37"/>
      <c r="H5" s="38"/>
      <c r="I5" s="37"/>
      <c r="J5" s="39"/>
    </row>
    <row r="6" spans="2:10" x14ac:dyDescent="0.35">
      <c r="C6" s="5" t="s">
        <v>1</v>
      </c>
      <c r="D6" s="52"/>
    </row>
    <row r="7" spans="2:10" x14ac:dyDescent="0.35">
      <c r="C7" s="51"/>
      <c r="D7" s="52"/>
    </row>
    <row r="8" spans="2:10" ht="23.1" x14ac:dyDescent="0.45">
      <c r="B8" s="53" t="s">
        <v>58</v>
      </c>
      <c r="C8" s="3"/>
      <c r="D8" s="12"/>
    </row>
    <row r="9" spans="2:10" x14ac:dyDescent="0.35">
      <c r="C9" s="54"/>
    </row>
    <row r="10" spans="2:10" x14ac:dyDescent="0.35">
      <c r="B10" s="14" t="s">
        <v>72</v>
      </c>
      <c r="C10" s="14"/>
      <c r="D10" s="81"/>
      <c r="E10" s="82"/>
      <c r="F10" s="82"/>
      <c r="G10" s="82"/>
      <c r="H10" s="82"/>
      <c r="I10" s="82"/>
      <c r="J10" s="83"/>
    </row>
    <row r="11" spans="2:10" x14ac:dyDescent="0.35">
      <c r="B11" s="14"/>
      <c r="C11" s="14"/>
    </row>
    <row r="12" spans="2:10" x14ac:dyDescent="0.35">
      <c r="B12" s="14" t="s">
        <v>2</v>
      </c>
      <c r="C12" s="14"/>
      <c r="D12" s="81"/>
      <c r="E12" s="82"/>
      <c r="F12" s="82"/>
      <c r="G12" s="82"/>
      <c r="H12" s="82"/>
      <c r="I12" s="82"/>
      <c r="J12" s="83"/>
    </row>
    <row r="13" spans="2:10" x14ac:dyDescent="0.35">
      <c r="B13" s="14"/>
      <c r="C13" s="14"/>
    </row>
    <row r="14" spans="2:10" hidden="1" x14ac:dyDescent="0.35">
      <c r="B14" s="14" t="s">
        <v>3</v>
      </c>
      <c r="C14" s="14"/>
      <c r="D14" s="11"/>
      <c r="E14" s="8"/>
      <c r="F14" s="14" t="s">
        <v>4</v>
      </c>
      <c r="G14" s="3"/>
      <c r="H14" s="11"/>
    </row>
    <row r="15" spans="2:10" ht="15.45" customHeight="1" x14ac:dyDescent="0.35">
      <c r="B15" s="14" t="s">
        <v>3</v>
      </c>
      <c r="C15" s="42" t="s">
        <v>110</v>
      </c>
      <c r="D15" s="41"/>
      <c r="E15" s="8"/>
      <c r="F15" s="14" t="s">
        <v>4</v>
      </c>
      <c r="G15" s="42" t="s">
        <v>110</v>
      </c>
      <c r="H15" s="41"/>
      <c r="I15" s="42"/>
      <c r="J15" s="42"/>
    </row>
    <row r="16" spans="2:10" x14ac:dyDescent="0.35">
      <c r="B16" s="14" t="s">
        <v>3</v>
      </c>
      <c r="C16" s="42" t="s">
        <v>112</v>
      </c>
      <c r="D16" s="41"/>
      <c r="E16" s="8"/>
      <c r="F16" s="14" t="s">
        <v>4</v>
      </c>
      <c r="G16" s="42" t="s">
        <v>112</v>
      </c>
      <c r="H16" s="41"/>
      <c r="I16" s="42"/>
      <c r="J16" s="42"/>
    </row>
    <row r="17" spans="2:11" x14ac:dyDescent="0.35">
      <c r="B17" s="3"/>
      <c r="C17" s="3"/>
      <c r="D17" s="12"/>
      <c r="E17" s="4"/>
      <c r="F17" s="13"/>
      <c r="G17" s="13"/>
      <c r="H17" s="4"/>
    </row>
    <row r="18" spans="2:11" x14ac:dyDescent="0.35">
      <c r="B18" s="14" t="s">
        <v>62</v>
      </c>
      <c r="C18" s="14"/>
      <c r="D18" s="81"/>
      <c r="E18" s="82"/>
      <c r="F18" s="82"/>
      <c r="G18" s="82"/>
      <c r="H18" s="82"/>
      <c r="I18" s="82"/>
      <c r="J18" s="83"/>
    </row>
    <row r="19" spans="2:11" x14ac:dyDescent="0.35">
      <c r="B19" s="3"/>
      <c r="C19" s="3"/>
      <c r="D19" s="12"/>
      <c r="E19" s="4"/>
      <c r="F19" s="13"/>
      <c r="G19" s="13"/>
      <c r="H19" s="4"/>
    </row>
    <row r="20" spans="2:11" x14ac:dyDescent="0.35">
      <c r="B20" s="14" t="s">
        <v>5</v>
      </c>
      <c r="C20" s="14"/>
      <c r="D20" s="15"/>
      <c r="E20" s="16"/>
      <c r="F20" s="13"/>
      <c r="G20" s="55" t="s">
        <v>127</v>
      </c>
      <c r="I20" s="56"/>
      <c r="J20" s="56"/>
      <c r="K20" s="56"/>
    </row>
    <row r="21" spans="2:11" ht="22.7" customHeight="1" thickBot="1" x14ac:dyDescent="0.4">
      <c r="B21" s="14"/>
      <c r="C21" s="14"/>
      <c r="D21" s="15"/>
      <c r="E21" s="16"/>
      <c r="F21" s="13"/>
      <c r="G21" s="13"/>
      <c r="H21" s="4"/>
    </row>
    <row r="22" spans="2:11" ht="18" customHeight="1" thickTop="1" x14ac:dyDescent="0.35">
      <c r="B22" s="14" t="s">
        <v>89</v>
      </c>
      <c r="C22" s="3"/>
      <c r="D22" s="41"/>
      <c r="E22" s="4"/>
      <c r="G22" s="13"/>
      <c r="H22" s="4"/>
      <c r="I22" s="84" t="s">
        <v>64</v>
      </c>
      <c r="J22" s="85"/>
    </row>
    <row r="23" spans="2:11" x14ac:dyDescent="0.35">
      <c r="B23" s="14" t="s">
        <v>91</v>
      </c>
      <c r="C23" s="3"/>
      <c r="D23" s="43"/>
      <c r="E23" s="4"/>
      <c r="G23" s="13"/>
      <c r="H23" s="4"/>
      <c r="I23" s="86"/>
      <c r="J23" s="87"/>
    </row>
    <row r="24" spans="2:11" x14ac:dyDescent="0.35">
      <c r="B24" s="14" t="s">
        <v>109</v>
      </c>
      <c r="C24" s="3"/>
      <c r="D24" s="43"/>
      <c r="E24" s="4"/>
      <c r="F24" s="14" t="s">
        <v>119</v>
      </c>
      <c r="G24" s="13"/>
      <c r="H24" s="4"/>
      <c r="I24" s="86"/>
      <c r="J24" s="87"/>
    </row>
    <row r="25" spans="2:11" x14ac:dyDescent="0.35">
      <c r="B25" s="14" t="s">
        <v>92</v>
      </c>
      <c r="C25" s="3"/>
      <c r="D25" s="43"/>
      <c r="E25" s="4"/>
      <c r="G25" s="13"/>
      <c r="H25" s="4"/>
      <c r="I25" s="86"/>
      <c r="J25" s="87"/>
    </row>
    <row r="26" spans="2:11" x14ac:dyDescent="0.35">
      <c r="C26" s="3"/>
      <c r="D26" s="12"/>
      <c r="E26" s="4"/>
      <c r="G26" s="13"/>
      <c r="H26" s="4"/>
      <c r="I26" s="86"/>
      <c r="J26" s="87"/>
    </row>
    <row r="27" spans="2:11" x14ac:dyDescent="0.35">
      <c r="B27" s="14" t="s">
        <v>6</v>
      </c>
      <c r="C27" s="14"/>
      <c r="D27" s="43">
        <v>0</v>
      </c>
      <c r="E27" s="4" t="s">
        <v>113</v>
      </c>
      <c r="F27" s="13"/>
      <c r="G27" s="13"/>
      <c r="H27" s="4"/>
      <c r="I27" s="86"/>
      <c r="J27" s="87"/>
    </row>
    <row r="28" spans="2:11" x14ac:dyDescent="0.35">
      <c r="B28" s="14"/>
      <c r="C28" s="14"/>
      <c r="D28" s="12"/>
      <c r="F28" s="13"/>
      <c r="G28" s="13"/>
      <c r="H28" s="16"/>
      <c r="I28" s="86"/>
      <c r="J28" s="87"/>
    </row>
    <row r="29" spans="2:11" x14ac:dyDescent="0.35">
      <c r="B29" s="14" t="s">
        <v>7</v>
      </c>
      <c r="C29" s="14"/>
      <c r="D29" s="46">
        <v>2600000</v>
      </c>
      <c r="E29" s="4"/>
      <c r="F29" s="13"/>
      <c r="G29" s="13"/>
      <c r="H29" s="4"/>
      <c r="I29" s="86"/>
      <c r="J29" s="87"/>
    </row>
    <row r="30" spans="2:11" x14ac:dyDescent="0.35">
      <c r="B30" s="14" t="s">
        <v>8</v>
      </c>
      <c r="C30" s="14"/>
      <c r="D30" s="46">
        <v>5000</v>
      </c>
      <c r="E30" s="4"/>
      <c r="F30" s="14" t="s">
        <v>63</v>
      </c>
      <c r="G30" s="14"/>
      <c r="H30" s="14"/>
      <c r="I30" s="86"/>
      <c r="J30" s="87"/>
    </row>
    <row r="31" spans="2:11" x14ac:dyDescent="0.35">
      <c r="B31" s="14" t="s">
        <v>9</v>
      </c>
      <c r="C31" s="14"/>
      <c r="D31" s="46">
        <v>5000</v>
      </c>
      <c r="E31" s="4"/>
      <c r="G31" s="14"/>
      <c r="H31" s="14"/>
      <c r="I31" s="86"/>
      <c r="J31" s="87"/>
    </row>
    <row r="32" spans="2:11" x14ac:dyDescent="0.35">
      <c r="B32" s="14" t="s">
        <v>96</v>
      </c>
      <c r="C32" s="14"/>
      <c r="D32" s="46">
        <v>0</v>
      </c>
      <c r="E32" s="4"/>
      <c r="F32" s="14"/>
      <c r="G32" s="14"/>
      <c r="H32" s="14"/>
      <c r="I32" s="86"/>
      <c r="J32" s="87"/>
    </row>
    <row r="33" spans="2:10" x14ac:dyDescent="0.35">
      <c r="B33" s="14" t="s">
        <v>97</v>
      </c>
      <c r="C33" s="3"/>
      <c r="D33" s="15"/>
      <c r="E33" s="4"/>
      <c r="F33" s="13"/>
      <c r="G33" s="13"/>
      <c r="H33" s="4"/>
      <c r="I33" s="86"/>
      <c r="J33" s="87"/>
    </row>
    <row r="34" spans="2:10" ht="18.3" thickBot="1" x14ac:dyDescent="0.4">
      <c r="B34" s="14"/>
      <c r="C34" s="3"/>
      <c r="D34" s="15"/>
      <c r="E34" s="4"/>
      <c r="F34" s="13"/>
      <c r="G34" s="13"/>
      <c r="H34" s="4"/>
      <c r="I34" s="88"/>
      <c r="J34" s="89"/>
    </row>
    <row r="35" spans="2:10" ht="17.5" hidden="1" customHeight="1" x14ac:dyDescent="0.35">
      <c r="B35" s="14" t="s">
        <v>10</v>
      </c>
      <c r="C35" s="14"/>
      <c r="D35" s="30"/>
      <c r="E35" s="16"/>
      <c r="F35" s="13"/>
      <c r="G35" s="13"/>
      <c r="I35" s="84"/>
      <c r="J35" s="85"/>
    </row>
    <row r="36" spans="2:10" ht="18" hidden="1" customHeight="1" thickBot="1" x14ac:dyDescent="0.4">
      <c r="B36" s="28" t="s">
        <v>60</v>
      </c>
      <c r="C36" s="29"/>
      <c r="D36" s="15"/>
      <c r="E36" s="31"/>
      <c r="F36" s="32"/>
      <c r="G36" s="13"/>
      <c r="I36" s="86"/>
      <c r="J36" s="87"/>
    </row>
    <row r="37" spans="2:10" ht="18.3" hidden="1" thickTop="1" x14ac:dyDescent="0.35">
      <c r="B37" s="17" t="s">
        <v>61</v>
      </c>
      <c r="C37" s="14"/>
      <c r="D37" s="15"/>
      <c r="E37" s="16"/>
      <c r="F37" s="13"/>
      <c r="G37" s="13"/>
    </row>
    <row r="38" spans="2:10" hidden="1" x14ac:dyDescent="0.35">
      <c r="B38" s="17" t="s">
        <v>11</v>
      </c>
      <c r="C38" s="14"/>
      <c r="D38" s="15"/>
      <c r="E38" s="16"/>
      <c r="F38" s="13"/>
      <c r="G38" s="13"/>
    </row>
    <row r="39" spans="2:10" hidden="1" x14ac:dyDescent="0.35">
      <c r="B39" s="17" t="s">
        <v>12</v>
      </c>
      <c r="C39" s="14"/>
      <c r="D39" s="15"/>
      <c r="E39" s="16"/>
      <c r="F39" s="13"/>
      <c r="G39" s="13"/>
      <c r="H39" s="27" t="s">
        <v>59</v>
      </c>
    </row>
    <row r="40" spans="2:10" hidden="1" x14ac:dyDescent="0.35">
      <c r="B40" s="14" t="s">
        <v>13</v>
      </c>
      <c r="C40" s="14"/>
      <c r="D40" s="15"/>
      <c r="E40" s="16"/>
      <c r="F40" s="13"/>
      <c r="G40" s="13"/>
    </row>
    <row r="41" spans="2:10" hidden="1" x14ac:dyDescent="0.35">
      <c r="B41" s="14" t="s">
        <v>30</v>
      </c>
      <c r="C41" s="14"/>
      <c r="D41" s="15"/>
      <c r="E41" s="16"/>
      <c r="F41" s="13"/>
      <c r="G41" s="13"/>
    </row>
    <row r="42" spans="2:10" hidden="1" x14ac:dyDescent="0.35">
      <c r="B42" s="14" t="s">
        <v>31</v>
      </c>
      <c r="C42" s="14"/>
      <c r="D42" s="15"/>
      <c r="E42" s="16"/>
      <c r="F42" s="13"/>
      <c r="G42" s="13"/>
    </row>
    <row r="43" spans="2:10" hidden="1" x14ac:dyDescent="0.35">
      <c r="B43" s="14" t="s">
        <v>32</v>
      </c>
      <c r="C43" s="14"/>
      <c r="D43" s="15"/>
      <c r="E43" s="16"/>
      <c r="F43" s="13"/>
      <c r="G43" s="13"/>
    </row>
    <row r="44" spans="2:10" hidden="1" x14ac:dyDescent="0.35">
      <c r="B44" s="14" t="s">
        <v>34</v>
      </c>
      <c r="C44" s="14"/>
      <c r="D44" s="15"/>
      <c r="E44" s="16"/>
      <c r="F44" s="13"/>
      <c r="G44" s="13"/>
    </row>
    <row r="45" spans="2:10" hidden="1" x14ac:dyDescent="0.35">
      <c r="B45" s="14" t="s">
        <v>39</v>
      </c>
      <c r="C45" s="14"/>
      <c r="D45" s="15"/>
      <c r="E45" s="16"/>
      <c r="F45" s="7">
        <v>0</v>
      </c>
      <c r="G45" s="13"/>
    </row>
    <row r="46" spans="2:10" hidden="1" x14ac:dyDescent="0.35">
      <c r="B46" s="14" t="s">
        <v>40</v>
      </c>
      <c r="C46" s="14"/>
      <c r="D46" s="15"/>
      <c r="E46" s="16"/>
      <c r="F46" s="90"/>
      <c r="G46" s="91"/>
      <c r="H46" s="92"/>
    </row>
    <row r="47" spans="2:10" hidden="1" x14ac:dyDescent="0.35">
      <c r="B47" s="14" t="s">
        <v>33</v>
      </c>
      <c r="C47" s="14"/>
      <c r="D47" s="15"/>
      <c r="E47" s="16"/>
      <c r="F47" s="90"/>
      <c r="G47" s="91"/>
      <c r="H47" s="92"/>
    </row>
    <row r="48" spans="2:10" hidden="1" x14ac:dyDescent="0.35">
      <c r="B48" s="14" t="s">
        <v>41</v>
      </c>
      <c r="C48" s="14"/>
      <c r="D48" s="15"/>
      <c r="E48" s="16"/>
      <c r="F48" s="13"/>
      <c r="G48" s="13"/>
    </row>
    <row r="49" spans="2:11" hidden="1" x14ac:dyDescent="0.35">
      <c r="B49" s="14" t="s">
        <v>42</v>
      </c>
      <c r="C49" s="14"/>
      <c r="D49" s="15"/>
      <c r="E49" s="16"/>
      <c r="F49" s="90"/>
      <c r="G49" s="91"/>
      <c r="H49" s="92"/>
    </row>
    <row r="50" spans="2:11" ht="18.3" thickTop="1" x14ac:dyDescent="0.35">
      <c r="B50" s="14" t="s">
        <v>144</v>
      </c>
      <c r="C50" s="14"/>
      <c r="D50" s="99" t="s">
        <v>155</v>
      </c>
      <c r="F50" s="13"/>
      <c r="G50" s="13"/>
    </row>
    <row r="51" spans="2:11" x14ac:dyDescent="0.35">
      <c r="B51" s="14" t="s">
        <v>43</v>
      </c>
      <c r="C51" s="14"/>
      <c r="D51" s="15"/>
      <c r="E51" s="16"/>
      <c r="F51" s="13"/>
      <c r="G51" s="13"/>
    </row>
    <row r="52" spans="2:11" x14ac:dyDescent="0.35">
      <c r="B52" s="17"/>
      <c r="C52" s="14"/>
      <c r="D52" s="15"/>
      <c r="E52" s="16"/>
      <c r="F52" s="13"/>
      <c r="G52" s="13"/>
    </row>
    <row r="53" spans="2:11" x14ac:dyDescent="0.35">
      <c r="B53" s="14" t="s">
        <v>126</v>
      </c>
      <c r="C53" s="14"/>
      <c r="E53" s="1"/>
      <c r="F53" s="13"/>
      <c r="G53" s="13"/>
    </row>
    <row r="54" spans="2:11" ht="18.3" thickBot="1" x14ac:dyDescent="0.4">
      <c r="B54" s="77"/>
      <c r="C54" s="14"/>
      <c r="D54" s="44"/>
      <c r="E54" s="16"/>
      <c r="F54" s="13"/>
      <c r="G54" s="13"/>
    </row>
    <row r="55" spans="2:11" ht="23.65" thickTop="1" x14ac:dyDescent="0.45">
      <c r="B55" s="53" t="s">
        <v>15</v>
      </c>
      <c r="C55" s="57"/>
      <c r="D55" s="15"/>
      <c r="E55" s="24"/>
      <c r="F55" s="25"/>
      <c r="G55" s="25"/>
      <c r="H55" s="26"/>
      <c r="I55" s="26"/>
      <c r="J55" s="26"/>
      <c r="K55" s="26"/>
    </row>
    <row r="56" spans="2:11" x14ac:dyDescent="0.35">
      <c r="B56" s="14" t="s">
        <v>51</v>
      </c>
      <c r="C56" s="14"/>
      <c r="D56" s="15"/>
      <c r="E56" s="16"/>
      <c r="F56" s="13"/>
      <c r="G56" s="13"/>
      <c r="H56" s="78" t="s">
        <v>16</v>
      </c>
    </row>
    <row r="57" spans="2:11" x14ac:dyDescent="0.35">
      <c r="B57" s="17"/>
      <c r="C57" s="14"/>
      <c r="D57" s="15"/>
      <c r="E57" s="16"/>
      <c r="F57" s="13"/>
      <c r="G57" s="13"/>
    </row>
    <row r="58" spans="2:11" x14ac:dyDescent="0.35">
      <c r="B58" s="48" t="s">
        <v>14</v>
      </c>
      <c r="C58" s="48"/>
      <c r="D58" s="48"/>
      <c r="E58" s="47">
        <v>0</v>
      </c>
      <c r="F58" s="13"/>
      <c r="G58" s="13"/>
    </row>
    <row r="59" spans="2:11" x14ac:dyDescent="0.35">
      <c r="B59" s="48" t="s">
        <v>17</v>
      </c>
      <c r="C59" s="48"/>
      <c r="D59" s="48"/>
      <c r="E59" s="47"/>
      <c r="F59" s="13"/>
      <c r="G59" s="13"/>
    </row>
    <row r="60" spans="2:11" x14ac:dyDescent="0.35">
      <c r="B60" s="48" t="s">
        <v>52</v>
      </c>
      <c r="C60" s="48"/>
      <c r="D60" s="48"/>
      <c r="E60" s="79"/>
      <c r="F60" s="13"/>
      <c r="G60" s="13"/>
    </row>
    <row r="61" spans="2:11" x14ac:dyDescent="0.35">
      <c r="B61" s="48" t="s">
        <v>69</v>
      </c>
      <c r="C61" s="48"/>
      <c r="D61" s="48"/>
      <c r="E61" s="47"/>
      <c r="F61" s="13"/>
      <c r="G61" s="13"/>
    </row>
    <row r="62" spans="2:11" x14ac:dyDescent="0.35">
      <c r="B62" s="48" t="s">
        <v>70</v>
      </c>
      <c r="C62" s="48"/>
      <c r="D62" s="48"/>
      <c r="E62" s="47"/>
      <c r="F62" s="13"/>
      <c r="G62" s="13"/>
      <c r="I62" s="14"/>
    </row>
    <row r="63" spans="2:11" x14ac:dyDescent="0.35">
      <c r="B63" s="48" t="s">
        <v>71</v>
      </c>
      <c r="C63" s="48"/>
      <c r="D63" s="48"/>
      <c r="E63" s="47"/>
      <c r="F63" s="13"/>
      <c r="G63" s="13"/>
    </row>
    <row r="64" spans="2:11" x14ac:dyDescent="0.35">
      <c r="B64" s="48" t="s">
        <v>111</v>
      </c>
      <c r="C64" s="48"/>
      <c r="D64" s="48"/>
      <c r="E64" s="47"/>
      <c r="F64" s="13"/>
      <c r="G64" s="13"/>
    </row>
    <row r="65" spans="2:11" x14ac:dyDescent="0.35">
      <c r="B65" s="14"/>
      <c r="C65" s="14"/>
      <c r="D65" s="16"/>
      <c r="E65" s="16"/>
      <c r="F65" s="13"/>
      <c r="G65" s="13"/>
    </row>
    <row r="66" spans="2:11" ht="18.3" hidden="1" thickBot="1" x14ac:dyDescent="0.4">
      <c r="B66" s="14" t="s">
        <v>18</v>
      </c>
      <c r="C66" s="14"/>
      <c r="D66" s="15"/>
      <c r="E66" s="20"/>
      <c r="F66" s="13"/>
      <c r="G66" s="13"/>
    </row>
    <row r="67" spans="2:11" hidden="1" x14ac:dyDescent="0.35">
      <c r="B67" s="14"/>
      <c r="C67" s="14"/>
      <c r="D67" s="22"/>
      <c r="E67" s="16"/>
      <c r="F67" s="13"/>
      <c r="G67" s="13"/>
    </row>
    <row r="68" spans="2:11" hidden="1" x14ac:dyDescent="0.35">
      <c r="B68" s="14"/>
      <c r="C68" s="14"/>
      <c r="D68" s="15"/>
      <c r="E68" s="21"/>
      <c r="F68" s="22" t="s">
        <v>25</v>
      </c>
      <c r="G68" s="21"/>
      <c r="H68" s="22" t="s">
        <v>26</v>
      </c>
      <c r="I68" s="21"/>
      <c r="J68" s="22" t="s">
        <v>27</v>
      </c>
      <c r="K68" s="21"/>
    </row>
    <row r="69" spans="2:11" ht="18.3" thickBot="1" x14ac:dyDescent="0.4">
      <c r="B69" s="14"/>
      <c r="C69" s="14"/>
      <c r="D69" s="45"/>
      <c r="E69" s="16"/>
      <c r="F69" s="13"/>
      <c r="G69" s="13"/>
    </row>
    <row r="70" spans="2:11" ht="18.3" thickTop="1" x14ac:dyDescent="0.35">
      <c r="B70" s="23"/>
      <c r="C70" s="23"/>
      <c r="D70" s="15"/>
      <c r="E70" s="24"/>
      <c r="F70" s="25"/>
      <c r="G70" s="25"/>
      <c r="H70" s="26"/>
      <c r="I70" s="26"/>
      <c r="J70" s="26"/>
      <c r="K70" s="26"/>
    </row>
    <row r="71" spans="2:11" ht="23.65" thickBot="1" x14ac:dyDescent="0.5">
      <c r="B71" s="53" t="s">
        <v>118</v>
      </c>
      <c r="C71" s="3"/>
      <c r="D71" s="15"/>
      <c r="E71" s="16"/>
      <c r="F71" s="13"/>
      <c r="G71" s="13"/>
    </row>
    <row r="72" spans="2:11" ht="18.3" thickTop="1" x14ac:dyDescent="0.35">
      <c r="B72" s="14"/>
      <c r="C72" s="14"/>
      <c r="E72" s="16"/>
      <c r="F72" s="13"/>
      <c r="G72" s="13"/>
      <c r="I72" s="84" t="s">
        <v>65</v>
      </c>
      <c r="J72" s="85"/>
    </row>
    <row r="73" spans="2:11" x14ac:dyDescent="0.35">
      <c r="B73" s="14" t="s">
        <v>35</v>
      </c>
      <c r="C73" s="3"/>
      <c r="E73" s="47">
        <v>0</v>
      </c>
      <c r="F73" s="13"/>
      <c r="G73" s="13"/>
      <c r="I73" s="86"/>
      <c r="J73" s="87"/>
    </row>
    <row r="74" spans="2:11" x14ac:dyDescent="0.35">
      <c r="B74" s="14" t="s">
        <v>69</v>
      </c>
      <c r="C74" s="3"/>
      <c r="E74" s="47"/>
      <c r="F74" s="9"/>
      <c r="G74" s="9"/>
      <c r="H74" s="9"/>
      <c r="I74" s="86"/>
      <c r="J74" s="87"/>
    </row>
    <row r="75" spans="2:11" x14ac:dyDescent="0.35">
      <c r="B75" s="14" t="s">
        <v>70</v>
      </c>
      <c r="C75" s="3"/>
      <c r="D75" s="15"/>
      <c r="E75" s="47"/>
      <c r="F75" s="9"/>
      <c r="G75" s="9"/>
      <c r="H75" s="9"/>
      <c r="I75" s="86"/>
      <c r="J75" s="87"/>
    </row>
    <row r="76" spans="2:11" x14ac:dyDescent="0.35">
      <c r="B76" s="14" t="s">
        <v>71</v>
      </c>
      <c r="C76" s="14"/>
      <c r="D76" s="15"/>
      <c r="E76" s="47"/>
      <c r="F76" s="9"/>
      <c r="G76" s="9"/>
      <c r="H76" s="9"/>
      <c r="I76" s="86"/>
      <c r="J76" s="87"/>
    </row>
    <row r="77" spans="2:11" x14ac:dyDescent="0.35">
      <c r="B77" s="14" t="s">
        <v>128</v>
      </c>
      <c r="C77" s="14"/>
      <c r="D77" s="15"/>
      <c r="E77" s="13"/>
      <c r="F77" s="13"/>
      <c r="G77" s="9"/>
      <c r="H77" s="9"/>
      <c r="I77" s="86"/>
      <c r="J77" s="87"/>
    </row>
    <row r="78" spans="2:11" x14ac:dyDescent="0.35">
      <c r="B78" s="14" t="s">
        <v>68</v>
      </c>
      <c r="C78" s="14"/>
      <c r="D78" s="15"/>
      <c r="E78" s="47"/>
      <c r="F78" s="9"/>
      <c r="G78" s="9"/>
      <c r="H78" s="9"/>
      <c r="I78" s="86"/>
      <c r="J78" s="87"/>
    </row>
    <row r="79" spans="2:11" x14ac:dyDescent="0.35">
      <c r="B79" s="14" t="s">
        <v>67</v>
      </c>
      <c r="C79" s="14"/>
      <c r="D79" s="3"/>
      <c r="E79" s="79">
        <v>0</v>
      </c>
      <c r="F79" s="3"/>
      <c r="G79" s="3"/>
      <c r="H79" s="3"/>
      <c r="I79" s="86"/>
      <c r="J79" s="87"/>
    </row>
    <row r="80" spans="2:11" x14ac:dyDescent="0.35">
      <c r="B80" s="14" t="s">
        <v>66</v>
      </c>
      <c r="C80" s="3"/>
      <c r="D80" s="3"/>
      <c r="E80" s="47"/>
      <c r="F80" s="3"/>
      <c r="G80" s="3"/>
      <c r="H80" s="3"/>
      <c r="I80" s="86"/>
      <c r="J80" s="87"/>
    </row>
    <row r="81" spans="2:10" x14ac:dyDescent="0.35">
      <c r="B81" s="14" t="s">
        <v>143</v>
      </c>
      <c r="C81" s="3"/>
      <c r="D81" s="3"/>
      <c r="E81" s="3"/>
      <c r="F81" s="3"/>
      <c r="G81" s="3"/>
      <c r="H81" s="3"/>
      <c r="I81" s="86"/>
      <c r="J81" s="87"/>
    </row>
    <row r="82" spans="2:10" ht="18.3" thickBot="1" x14ac:dyDescent="0.4">
      <c r="B82" s="3"/>
      <c r="C82" s="3"/>
      <c r="D82" s="3"/>
      <c r="E82" s="3"/>
      <c r="F82" s="3"/>
      <c r="G82" s="3"/>
      <c r="H82" s="3"/>
      <c r="I82" s="88"/>
      <c r="J82" s="89"/>
    </row>
    <row r="83" spans="2:10" ht="18.3" thickTop="1" x14ac:dyDescent="0.35">
      <c r="B83" s="14" t="s">
        <v>98</v>
      </c>
      <c r="C83" s="3"/>
      <c r="D83" s="18"/>
      <c r="E83" s="3"/>
      <c r="F83" s="3"/>
      <c r="G83" s="3"/>
      <c r="H83" s="3"/>
      <c r="I83" s="3"/>
      <c r="J83" s="3"/>
    </row>
    <row r="84" spans="2:10" x14ac:dyDescent="0.35">
      <c r="B84" s="74" t="s">
        <v>130</v>
      </c>
      <c r="C84" s="29"/>
      <c r="D84" s="29"/>
      <c r="E84" s="29"/>
      <c r="F84" s="29"/>
      <c r="G84" s="30"/>
      <c r="H84" s="31"/>
      <c r="I84" s="32"/>
      <c r="J84" s="13"/>
    </row>
    <row r="85" spans="2:10" x14ac:dyDescent="0.35">
      <c r="B85" s="74" t="s">
        <v>120</v>
      </c>
      <c r="C85" s="29"/>
      <c r="D85" s="29"/>
      <c r="E85" s="29"/>
      <c r="F85" s="29"/>
      <c r="G85" s="30"/>
      <c r="H85" s="31"/>
      <c r="I85" s="32"/>
      <c r="J85" s="13"/>
    </row>
    <row r="86" spans="2:10" x14ac:dyDescent="0.35">
      <c r="B86" s="19" t="s">
        <v>121</v>
      </c>
      <c r="C86" s="29"/>
      <c r="D86" s="74"/>
      <c r="E86" s="29"/>
      <c r="F86" s="29"/>
      <c r="G86" s="30"/>
      <c r="H86" s="31"/>
      <c r="I86" s="32"/>
      <c r="J86" s="13"/>
    </row>
    <row r="87" spans="2:10" x14ac:dyDescent="0.35">
      <c r="B87" s="74" t="s">
        <v>99</v>
      </c>
      <c r="C87" s="74"/>
      <c r="D87" s="74"/>
      <c r="E87" s="74"/>
      <c r="F87" s="74"/>
      <c r="G87" s="74"/>
      <c r="H87" s="74"/>
      <c r="I87" s="32"/>
      <c r="J87" s="13"/>
    </row>
    <row r="88" spans="2:10" x14ac:dyDescent="0.35">
      <c r="B88" s="74" t="s">
        <v>100</v>
      </c>
      <c r="C88" s="74"/>
      <c r="D88" s="74"/>
      <c r="E88" s="74"/>
      <c r="F88" s="74"/>
      <c r="G88" s="74"/>
      <c r="H88" s="74"/>
      <c r="I88" s="32"/>
      <c r="J88" s="13"/>
    </row>
    <row r="89" spans="2:10" x14ac:dyDescent="0.35">
      <c r="B89" s="74" t="s">
        <v>114</v>
      </c>
      <c r="C89" s="74"/>
      <c r="D89" s="74"/>
      <c r="E89" s="74"/>
      <c r="F89" s="74"/>
      <c r="G89" s="74"/>
      <c r="H89" s="74"/>
      <c r="I89" s="32"/>
      <c r="J89" s="13"/>
    </row>
    <row r="90" spans="2:10" x14ac:dyDescent="0.35">
      <c r="B90" s="74" t="s">
        <v>131</v>
      </c>
      <c r="C90" s="74"/>
      <c r="D90" s="74"/>
      <c r="E90" s="74"/>
      <c r="F90" s="74"/>
      <c r="G90" s="74"/>
      <c r="H90" s="74"/>
      <c r="I90" s="32"/>
      <c r="J90" s="13"/>
    </row>
    <row r="91" spans="2:10" x14ac:dyDescent="0.35">
      <c r="B91" s="74"/>
      <c r="C91" s="74"/>
      <c r="D91" s="74"/>
      <c r="E91" s="74"/>
      <c r="F91" s="74"/>
      <c r="G91" s="74"/>
      <c r="H91" s="74"/>
      <c r="I91" s="32"/>
      <c r="J91" s="13"/>
    </row>
    <row r="92" spans="2:10" x14ac:dyDescent="0.35">
      <c r="B92" s="74" t="s">
        <v>48</v>
      </c>
      <c r="C92" s="74"/>
      <c r="D92" s="74"/>
      <c r="E92" s="74"/>
      <c r="F92" s="74"/>
      <c r="G92" s="74"/>
      <c r="H92" s="74"/>
      <c r="I92" s="32"/>
      <c r="J92" s="13"/>
    </row>
    <row r="93" spans="2:10" x14ac:dyDescent="0.35">
      <c r="B93" s="80" t="s">
        <v>129</v>
      </c>
      <c r="C93" s="74"/>
      <c r="D93" s="74"/>
      <c r="E93" s="74"/>
      <c r="F93" s="74"/>
      <c r="G93" s="74"/>
      <c r="H93" s="74"/>
      <c r="I93" s="74"/>
      <c r="J93" s="19"/>
    </row>
    <row r="94" spans="2:10" x14ac:dyDescent="0.35">
      <c r="B94" s="74"/>
      <c r="C94" s="74"/>
      <c r="D94" s="74"/>
      <c r="E94" s="74"/>
      <c r="F94" s="74"/>
      <c r="G94" s="74"/>
      <c r="H94" s="74"/>
      <c r="I94" s="74"/>
      <c r="J94" s="19"/>
    </row>
    <row r="95" spans="2:10" x14ac:dyDescent="0.35">
      <c r="B95" s="75" t="s">
        <v>123</v>
      </c>
      <c r="C95" s="74"/>
      <c r="D95" s="74"/>
      <c r="E95" s="74"/>
      <c r="F95" s="74"/>
      <c r="G95" s="74"/>
      <c r="H95" s="74"/>
      <c r="I95" s="74"/>
      <c r="J95" s="19"/>
    </row>
    <row r="96" spans="2:10" x14ac:dyDescent="0.35">
      <c r="B96" s="74" t="s">
        <v>132</v>
      </c>
      <c r="C96" s="74"/>
      <c r="D96" s="74"/>
      <c r="E96" s="74"/>
      <c r="F96" s="74"/>
      <c r="G96" s="74"/>
      <c r="H96" s="74"/>
      <c r="I96" s="74"/>
      <c r="J96" s="19"/>
    </row>
    <row r="97" spans="2:12" x14ac:dyDescent="0.35">
      <c r="B97" s="74" t="s">
        <v>122</v>
      </c>
      <c r="C97" s="74"/>
      <c r="D97" s="74"/>
      <c r="E97" s="74"/>
      <c r="F97" s="74"/>
      <c r="G97" s="74"/>
      <c r="H97" s="74"/>
      <c r="I97" s="74"/>
      <c r="J97" s="19"/>
      <c r="K97" s="19"/>
      <c r="L97" s="19"/>
    </row>
    <row r="98" spans="2:12" x14ac:dyDescent="0.35">
      <c r="B98" s="74" t="s">
        <v>101</v>
      </c>
      <c r="C98" s="74"/>
      <c r="D98" s="74"/>
      <c r="E98" s="74"/>
      <c r="F98" s="74"/>
      <c r="G98" s="74"/>
      <c r="H98" s="74"/>
      <c r="I98" s="74"/>
      <c r="J98" s="19"/>
      <c r="K98" s="19"/>
      <c r="L98" s="19"/>
    </row>
    <row r="99" spans="2:12" x14ac:dyDescent="0.35">
      <c r="B99" s="74" t="s">
        <v>133</v>
      </c>
      <c r="C99" s="74"/>
      <c r="D99" s="74"/>
      <c r="E99" s="74"/>
      <c r="F99" s="74"/>
      <c r="G99" s="74"/>
      <c r="H99" s="74"/>
      <c r="I99" s="74"/>
      <c r="J99" s="19"/>
      <c r="K99" s="19"/>
      <c r="L99" s="19"/>
    </row>
    <row r="100" spans="2:12" x14ac:dyDescent="0.35">
      <c r="B100" s="74" t="s">
        <v>115</v>
      </c>
      <c r="C100" s="74"/>
      <c r="D100" s="74"/>
      <c r="E100" s="74"/>
      <c r="F100" s="74"/>
      <c r="G100" s="74"/>
      <c r="H100" s="74"/>
      <c r="I100" s="74"/>
      <c r="J100" s="19"/>
      <c r="K100" s="19"/>
      <c r="L100" s="19"/>
    </row>
    <row r="101" spans="2:12" x14ac:dyDescent="0.35">
      <c r="B101" s="74" t="s">
        <v>134</v>
      </c>
      <c r="C101" s="74"/>
      <c r="D101" s="74"/>
      <c r="E101" s="74"/>
      <c r="F101" s="74"/>
      <c r="G101" s="74"/>
      <c r="H101" s="74"/>
      <c r="I101" s="74"/>
      <c r="J101" s="19"/>
      <c r="K101" s="19"/>
      <c r="L101" s="19"/>
    </row>
    <row r="102" spans="2:12" x14ac:dyDescent="0.35">
      <c r="B102" s="74" t="s">
        <v>102</v>
      </c>
      <c r="C102" s="74"/>
      <c r="D102" s="74"/>
      <c r="E102" s="74"/>
      <c r="F102" s="74"/>
      <c r="G102" s="74"/>
      <c r="H102" s="74"/>
      <c r="I102" s="74"/>
      <c r="J102" s="19"/>
      <c r="K102" s="19"/>
      <c r="L102" s="19"/>
    </row>
    <row r="103" spans="2:12" x14ac:dyDescent="0.35">
      <c r="B103" s="74" t="s">
        <v>135</v>
      </c>
      <c r="C103" s="74"/>
      <c r="D103" s="74"/>
      <c r="E103" s="74"/>
      <c r="F103" s="74"/>
      <c r="G103" s="74"/>
      <c r="H103" s="74"/>
      <c r="I103" s="74"/>
      <c r="J103" s="19"/>
      <c r="K103" s="19"/>
      <c r="L103" s="19"/>
    </row>
    <row r="104" spans="2:12" x14ac:dyDescent="0.35">
      <c r="B104" s="74" t="s">
        <v>103</v>
      </c>
      <c r="C104" s="74"/>
      <c r="D104" s="74"/>
      <c r="E104" s="74"/>
      <c r="F104" s="74"/>
      <c r="G104" s="74"/>
      <c r="H104" s="74"/>
      <c r="I104" s="74"/>
      <c r="J104" s="19"/>
      <c r="K104" s="19"/>
      <c r="L104" s="19"/>
    </row>
    <row r="105" spans="2:12" x14ac:dyDescent="0.35">
      <c r="B105" s="74" t="s">
        <v>104</v>
      </c>
      <c r="C105" s="74"/>
      <c r="D105" s="74"/>
      <c r="E105" s="74"/>
      <c r="F105" s="74"/>
      <c r="G105" s="74"/>
      <c r="H105" s="74"/>
      <c r="I105" s="74"/>
      <c r="J105" s="19"/>
      <c r="K105" s="19"/>
      <c r="L105" s="19"/>
    </row>
    <row r="106" spans="2:12" x14ac:dyDescent="0.35">
      <c r="B106" s="74" t="s">
        <v>141</v>
      </c>
      <c r="C106" s="74"/>
      <c r="D106" s="74"/>
      <c r="E106" s="74"/>
      <c r="F106" s="74"/>
      <c r="G106" s="74"/>
      <c r="H106" s="74"/>
      <c r="I106" s="74"/>
      <c r="J106" s="19"/>
      <c r="K106" s="19"/>
      <c r="L106" s="19"/>
    </row>
    <row r="107" spans="2:12" x14ac:dyDescent="0.35">
      <c r="B107" s="74" t="s">
        <v>142</v>
      </c>
      <c r="C107" s="74"/>
      <c r="D107" s="74"/>
      <c r="E107" s="74"/>
      <c r="F107" s="74"/>
      <c r="G107" s="74"/>
      <c r="H107" s="74"/>
      <c r="I107" s="74"/>
      <c r="J107" s="19"/>
      <c r="K107" s="19"/>
      <c r="L107" s="19"/>
    </row>
    <row r="108" spans="2:12" ht="16.25" customHeight="1" x14ac:dyDescent="0.35">
      <c r="B108" s="74" t="s">
        <v>105</v>
      </c>
      <c r="C108" s="74"/>
      <c r="D108" s="74"/>
      <c r="E108" s="74"/>
      <c r="F108" s="74"/>
      <c r="G108" s="74"/>
      <c r="H108" s="74"/>
      <c r="I108" s="74"/>
      <c r="J108" s="19"/>
      <c r="K108" s="19"/>
      <c r="L108" s="19"/>
    </row>
    <row r="109" spans="2:12" ht="16.25" customHeight="1" x14ac:dyDescent="0.35">
      <c r="B109" s="74" t="s">
        <v>136</v>
      </c>
      <c r="C109" s="74"/>
      <c r="D109" s="74"/>
      <c r="E109" s="74"/>
      <c r="F109" s="74"/>
      <c r="G109" s="74"/>
      <c r="H109" s="74"/>
      <c r="I109" s="74"/>
      <c r="J109" s="19"/>
      <c r="K109" s="19"/>
      <c r="L109" s="19"/>
    </row>
    <row r="110" spans="2:12" x14ac:dyDescent="0.35">
      <c r="B110" s="74"/>
      <c r="C110" s="74"/>
      <c r="D110" s="74"/>
      <c r="E110" s="74"/>
      <c r="F110" s="74"/>
      <c r="G110" s="74"/>
      <c r="H110" s="74"/>
      <c r="I110" s="74"/>
      <c r="J110" s="19"/>
      <c r="K110" s="19"/>
      <c r="L110" s="19"/>
    </row>
    <row r="111" spans="2:12" x14ac:dyDescent="0.35">
      <c r="B111" s="58"/>
      <c r="C111" s="58"/>
      <c r="D111" s="74"/>
      <c r="E111" s="74"/>
      <c r="F111" s="74"/>
      <c r="G111" s="74"/>
      <c r="H111" s="74"/>
      <c r="I111" s="74"/>
      <c r="J111" s="19"/>
    </row>
    <row r="112" spans="2:12" s="19" customFormat="1" ht="16.55" customHeight="1" x14ac:dyDescent="0.25">
      <c r="B112" s="74" t="s">
        <v>106</v>
      </c>
      <c r="C112" s="74"/>
      <c r="D112" s="74"/>
      <c r="E112" s="74"/>
      <c r="F112" s="74"/>
      <c r="G112" s="74"/>
      <c r="H112" s="74"/>
      <c r="I112" s="74"/>
    </row>
    <row r="113" spans="2:11" s="19" customFormat="1" ht="17.100000000000001" customHeight="1" x14ac:dyDescent="0.25">
      <c r="B113" s="74" t="s">
        <v>124</v>
      </c>
      <c r="C113" s="74"/>
      <c r="D113" s="74"/>
      <c r="E113" s="74"/>
      <c r="F113" s="74"/>
      <c r="G113" s="74"/>
      <c r="H113" s="74"/>
      <c r="I113" s="74"/>
    </row>
    <row r="114" spans="2:11" s="19" customFormat="1" ht="16" customHeight="1" x14ac:dyDescent="0.25">
      <c r="B114" s="74" t="s">
        <v>107</v>
      </c>
      <c r="C114" s="74"/>
      <c r="D114" s="74"/>
      <c r="E114" s="74"/>
      <c r="F114" s="74"/>
      <c r="G114" s="74"/>
      <c r="H114" s="74"/>
      <c r="I114" s="74"/>
    </row>
    <row r="115" spans="2:11" s="19" customFormat="1" ht="18" customHeight="1" x14ac:dyDescent="0.25">
      <c r="B115" s="74" t="s">
        <v>116</v>
      </c>
      <c r="C115" s="74"/>
      <c r="D115" s="74"/>
      <c r="E115" s="74"/>
      <c r="F115" s="74"/>
      <c r="G115" s="74"/>
      <c r="H115" s="74"/>
      <c r="I115" s="74"/>
    </row>
    <row r="116" spans="2:11" s="19" customFormat="1" ht="18" customHeight="1" x14ac:dyDescent="0.25">
      <c r="B116" s="74" t="s">
        <v>140</v>
      </c>
      <c r="C116" s="74"/>
      <c r="D116" s="74"/>
      <c r="E116" s="74"/>
      <c r="F116" s="74"/>
      <c r="G116" s="74"/>
      <c r="H116" s="74"/>
      <c r="I116" s="74"/>
    </row>
    <row r="117" spans="2:11" s="19" customFormat="1" ht="17.100000000000001" customHeight="1" x14ac:dyDescent="0.25">
      <c r="B117" s="74" t="s">
        <v>137</v>
      </c>
      <c r="C117" s="74"/>
      <c r="D117" s="74"/>
      <c r="E117" s="74"/>
      <c r="F117" s="74"/>
      <c r="G117" s="74"/>
      <c r="H117" s="74"/>
      <c r="I117" s="74"/>
    </row>
    <row r="118" spans="2:11" s="19" customFormat="1" ht="17.100000000000001" customHeight="1" x14ac:dyDescent="0.25">
      <c r="B118" s="74" t="s">
        <v>117</v>
      </c>
      <c r="C118" s="74"/>
      <c r="D118" s="74"/>
      <c r="E118" s="74"/>
      <c r="F118" s="74"/>
      <c r="G118" s="74"/>
      <c r="H118" s="74"/>
      <c r="I118" s="74"/>
    </row>
    <row r="119" spans="2:11" s="19" customFormat="1" ht="15.45" customHeight="1" x14ac:dyDescent="0.25">
      <c r="B119" s="74" t="s">
        <v>108</v>
      </c>
      <c r="C119" s="74"/>
      <c r="D119" s="74"/>
      <c r="E119" s="74"/>
      <c r="F119" s="74"/>
      <c r="G119" s="74"/>
      <c r="H119" s="74"/>
      <c r="I119" s="74"/>
    </row>
    <row r="120" spans="2:11" s="19" customFormat="1" ht="15.45" customHeight="1" x14ac:dyDescent="0.25">
      <c r="B120" s="74" t="s">
        <v>138</v>
      </c>
      <c r="C120" s="74"/>
      <c r="D120" s="74"/>
      <c r="E120" s="74"/>
      <c r="F120" s="74"/>
      <c r="G120" s="74"/>
      <c r="H120" s="74"/>
      <c r="I120" s="74"/>
    </row>
    <row r="121" spans="2:11" s="19" customFormat="1" ht="15.45" customHeight="1" x14ac:dyDescent="0.25">
      <c r="B121" s="74"/>
      <c r="C121" s="74"/>
      <c r="D121" s="74"/>
      <c r="E121" s="74"/>
      <c r="F121" s="74"/>
      <c r="G121" s="74"/>
      <c r="H121" s="74"/>
      <c r="I121" s="74"/>
    </row>
    <row r="122" spans="2:11" s="19" customFormat="1" ht="18.95" customHeight="1" x14ac:dyDescent="0.4">
      <c r="B122" s="6" t="s">
        <v>125</v>
      </c>
      <c r="C122" s="73"/>
      <c r="D122" s="73"/>
      <c r="E122" s="73"/>
      <c r="F122" s="73"/>
      <c r="G122" s="73"/>
      <c r="H122" s="73"/>
    </row>
    <row r="123" spans="2:11" ht="18.3" thickBot="1" x14ac:dyDescent="0.4">
      <c r="B123" s="76" t="s">
        <v>49</v>
      </c>
      <c r="C123" s="19"/>
      <c r="E123" s="19"/>
      <c r="F123" s="19"/>
      <c r="G123" s="19"/>
      <c r="H123" s="19"/>
      <c r="I123" s="19"/>
      <c r="J123" s="19"/>
      <c r="K123" s="19"/>
    </row>
    <row r="124" spans="2:11" ht="18.3" thickTop="1" x14ac:dyDescent="0.35">
      <c r="B124" s="59"/>
      <c r="C124" s="60"/>
      <c r="D124" s="60"/>
      <c r="E124" s="60"/>
      <c r="F124" s="60"/>
      <c r="G124" s="60"/>
      <c r="H124" s="60"/>
      <c r="I124" s="60"/>
      <c r="J124" s="61"/>
      <c r="K124" s="19"/>
    </row>
    <row r="125" spans="2:11" ht="12.8" customHeight="1" x14ac:dyDescent="0.35">
      <c r="B125" s="62"/>
      <c r="C125" s="63"/>
      <c r="D125" s="64"/>
      <c r="E125" s="64"/>
      <c r="F125" s="64"/>
      <c r="G125" s="65"/>
      <c r="H125" s="65"/>
      <c r="I125" s="65"/>
      <c r="J125" s="66"/>
      <c r="K125" s="19"/>
    </row>
    <row r="126" spans="2:11" x14ac:dyDescent="0.35">
      <c r="B126" s="67"/>
      <c r="C126" s="64"/>
      <c r="D126" s="64"/>
      <c r="E126" s="64"/>
      <c r="F126" s="64"/>
      <c r="G126" s="65"/>
      <c r="H126" s="65"/>
      <c r="I126" s="65"/>
      <c r="J126" s="66"/>
      <c r="K126" s="19"/>
    </row>
    <row r="127" spans="2:11" ht="18" customHeight="1" x14ac:dyDescent="0.35">
      <c r="B127" s="67"/>
      <c r="C127" s="64"/>
      <c r="D127" s="64"/>
      <c r="E127" s="64"/>
      <c r="F127" s="64"/>
      <c r="G127" s="65"/>
      <c r="H127" s="65"/>
      <c r="I127" s="65"/>
      <c r="J127" s="66"/>
      <c r="K127" s="19"/>
    </row>
    <row r="128" spans="2:11" x14ac:dyDescent="0.35">
      <c r="B128" s="67"/>
      <c r="C128" s="64"/>
      <c r="D128" s="64"/>
      <c r="E128" s="64"/>
      <c r="F128" s="64"/>
      <c r="G128" s="65"/>
      <c r="H128" s="65"/>
      <c r="I128" s="65"/>
      <c r="J128" s="66"/>
      <c r="K128" s="19"/>
    </row>
    <row r="129" spans="2:11" ht="18.8" customHeight="1" x14ac:dyDescent="0.35">
      <c r="B129" s="67"/>
      <c r="C129" s="64"/>
      <c r="D129" s="65"/>
      <c r="E129" s="64"/>
      <c r="F129" s="64"/>
      <c r="G129" s="65"/>
      <c r="H129" s="65"/>
      <c r="I129" s="65"/>
      <c r="J129" s="66"/>
      <c r="K129" s="19"/>
    </row>
    <row r="130" spans="2:11" x14ac:dyDescent="0.35">
      <c r="B130" s="68"/>
      <c r="C130" s="65"/>
      <c r="D130" s="65"/>
      <c r="E130" s="65"/>
      <c r="F130" s="65"/>
      <c r="G130" s="65"/>
      <c r="H130" s="65"/>
      <c r="I130" s="65"/>
      <c r="J130" s="66"/>
      <c r="K130" s="19"/>
    </row>
    <row r="131" spans="2:11" x14ac:dyDescent="0.35">
      <c r="B131" s="68"/>
      <c r="C131" s="65"/>
      <c r="D131" s="65"/>
      <c r="E131" s="65"/>
      <c r="F131" s="65"/>
      <c r="G131" s="65"/>
      <c r="H131" s="65"/>
      <c r="I131" s="65"/>
      <c r="J131" s="66"/>
      <c r="K131" s="19"/>
    </row>
    <row r="132" spans="2:11" x14ac:dyDescent="0.35">
      <c r="B132" s="68"/>
      <c r="C132" s="65"/>
      <c r="D132" s="65"/>
      <c r="E132" s="65"/>
      <c r="F132" s="65"/>
      <c r="G132" s="65"/>
      <c r="H132" s="65"/>
      <c r="I132" s="65"/>
      <c r="J132" s="66"/>
      <c r="K132" s="19"/>
    </row>
    <row r="133" spans="2:11" x14ac:dyDescent="0.35">
      <c r="B133" s="68"/>
      <c r="C133" s="65"/>
      <c r="D133" s="65"/>
      <c r="E133" s="65"/>
      <c r="F133" s="65"/>
      <c r="G133" s="65"/>
      <c r="H133" s="65"/>
      <c r="I133" s="65"/>
      <c r="J133" s="66"/>
      <c r="K133" s="19"/>
    </row>
    <row r="134" spans="2:11" ht="18" customHeight="1" x14ac:dyDescent="0.35">
      <c r="B134" s="68"/>
      <c r="C134" s="65"/>
      <c r="D134" s="65"/>
      <c r="E134" s="65"/>
      <c r="F134" s="65"/>
      <c r="G134" s="65"/>
      <c r="H134" s="65"/>
      <c r="I134" s="65"/>
      <c r="J134" s="66"/>
      <c r="K134" s="19"/>
    </row>
    <row r="135" spans="2:11" x14ac:dyDescent="0.35">
      <c r="B135" s="68"/>
      <c r="C135" s="65"/>
      <c r="D135" s="65"/>
      <c r="E135" s="65"/>
      <c r="F135" s="65"/>
      <c r="G135" s="65"/>
      <c r="H135" s="65"/>
      <c r="I135" s="65"/>
      <c r="J135" s="66"/>
      <c r="K135" s="19"/>
    </row>
    <row r="136" spans="2:11" x14ac:dyDescent="0.35">
      <c r="B136" s="68"/>
      <c r="C136" s="65"/>
      <c r="D136" s="65"/>
      <c r="E136" s="65"/>
      <c r="F136" s="65"/>
      <c r="G136" s="65"/>
      <c r="H136" s="65"/>
      <c r="I136" s="65"/>
      <c r="J136" s="66"/>
      <c r="K136" s="19"/>
    </row>
    <row r="137" spans="2:11" x14ac:dyDescent="0.35">
      <c r="B137" s="68"/>
      <c r="C137" s="65"/>
      <c r="D137" s="65"/>
      <c r="E137" s="65"/>
      <c r="F137" s="65"/>
      <c r="G137" s="65"/>
      <c r="H137" s="65"/>
      <c r="I137" s="65"/>
      <c r="J137" s="66"/>
      <c r="K137" s="19"/>
    </row>
    <row r="138" spans="2:11" x14ac:dyDescent="0.35">
      <c r="B138" s="68"/>
      <c r="C138" s="65"/>
      <c r="D138" s="65"/>
      <c r="E138" s="65"/>
      <c r="F138" s="65"/>
      <c r="G138" s="65"/>
      <c r="H138" s="65"/>
      <c r="I138" s="65"/>
      <c r="J138" s="66"/>
      <c r="K138" s="19"/>
    </row>
    <row r="139" spans="2:11" x14ac:dyDescent="0.35">
      <c r="B139" s="68"/>
      <c r="C139" s="65"/>
      <c r="D139" s="65"/>
      <c r="E139" s="65"/>
      <c r="F139" s="65"/>
      <c r="G139" s="65"/>
      <c r="H139" s="65"/>
      <c r="I139" s="65"/>
      <c r="J139" s="66"/>
      <c r="K139" s="19"/>
    </row>
    <row r="140" spans="2:11" ht="22.3" customHeight="1" x14ac:dyDescent="0.35">
      <c r="B140" s="68"/>
      <c r="C140" s="65"/>
      <c r="D140" s="65"/>
      <c r="E140" s="65"/>
      <c r="F140" s="65"/>
      <c r="G140" s="65"/>
      <c r="H140" s="65"/>
      <c r="I140" s="65"/>
      <c r="J140" s="66"/>
      <c r="K140" s="19"/>
    </row>
    <row r="141" spans="2:11" ht="21.65" customHeight="1" x14ac:dyDescent="0.35">
      <c r="B141" s="68"/>
      <c r="C141" s="65"/>
      <c r="E141" s="65"/>
      <c r="F141" s="65"/>
      <c r="G141" s="65"/>
      <c r="H141" s="65"/>
      <c r="I141" s="65"/>
      <c r="J141" s="66"/>
      <c r="K141" s="19"/>
    </row>
    <row r="142" spans="2:11" ht="24.75" customHeight="1" thickBot="1" x14ac:dyDescent="0.4">
      <c r="B142" s="69"/>
      <c r="C142" s="70"/>
      <c r="D142" s="70"/>
      <c r="E142" s="70"/>
      <c r="F142" s="70"/>
      <c r="G142" s="70"/>
      <c r="H142" s="70"/>
      <c r="I142" s="70"/>
      <c r="J142" s="71"/>
      <c r="K142" s="19"/>
    </row>
    <row r="143" spans="2:11" ht="18.3" thickTop="1" x14ac:dyDescent="0.35">
      <c r="D143" s="10" t="s">
        <v>139</v>
      </c>
    </row>
    <row r="159" spans="2:3" hidden="1" x14ac:dyDescent="0.35">
      <c r="B159" s="19" t="s">
        <v>53</v>
      </c>
      <c r="C159" s="19"/>
    </row>
    <row r="160" spans="2:3" hidden="1" x14ac:dyDescent="0.35">
      <c r="B160" s="19" t="s">
        <v>54</v>
      </c>
      <c r="C160" s="19"/>
    </row>
    <row r="161" spans="2:3" hidden="1" x14ac:dyDescent="0.35">
      <c r="B161" s="19"/>
      <c r="C161" s="19"/>
    </row>
    <row r="162" spans="2:3" hidden="1" x14ac:dyDescent="0.35">
      <c r="B162" s="19" t="s">
        <v>20</v>
      </c>
      <c r="C162" s="19"/>
    </row>
    <row r="163" spans="2:3" hidden="1" x14ac:dyDescent="0.35">
      <c r="B163" s="19" t="s">
        <v>55</v>
      </c>
      <c r="C163" s="19"/>
    </row>
    <row r="164" spans="2:3" hidden="1" x14ac:dyDescent="0.35">
      <c r="B164" s="19" t="s">
        <v>56</v>
      </c>
      <c r="C164" s="19"/>
    </row>
    <row r="165" spans="2:3" hidden="1" x14ac:dyDescent="0.35">
      <c r="B165" s="19" t="s">
        <v>23</v>
      </c>
      <c r="C165" s="19"/>
    </row>
    <row r="166" spans="2:3" hidden="1" x14ac:dyDescent="0.35"/>
    <row r="167" spans="2:3" hidden="1" x14ac:dyDescent="0.35">
      <c r="B167" s="2" t="s">
        <v>28</v>
      </c>
    </row>
    <row r="168" spans="2:3" hidden="1" x14ac:dyDescent="0.35">
      <c r="B168" s="2" t="s">
        <v>29</v>
      </c>
    </row>
    <row r="169" spans="2:3" hidden="1" x14ac:dyDescent="0.35"/>
    <row r="170" spans="2:3" hidden="1" x14ac:dyDescent="0.35"/>
    <row r="171" spans="2:3" hidden="1" x14ac:dyDescent="0.35">
      <c r="B171" s="2" t="s">
        <v>36</v>
      </c>
    </row>
    <row r="172" spans="2:3" hidden="1" x14ac:dyDescent="0.35">
      <c r="B172" s="2" t="s">
        <v>57</v>
      </c>
    </row>
    <row r="173" spans="2:3" hidden="1" x14ac:dyDescent="0.35">
      <c r="B173" s="2" t="s">
        <v>38</v>
      </c>
    </row>
    <row r="174" spans="2:3" hidden="1" x14ac:dyDescent="0.35">
      <c r="B174" s="2" t="s">
        <v>37</v>
      </c>
    </row>
    <row r="175" spans="2:3" hidden="1" x14ac:dyDescent="0.35"/>
    <row r="176" spans="2:3" hidden="1" x14ac:dyDescent="0.35"/>
    <row r="177" spans="2:2" hidden="1" x14ac:dyDescent="0.35">
      <c r="B177" s="2" t="s">
        <v>44</v>
      </c>
    </row>
    <row r="178" spans="2:2" hidden="1" x14ac:dyDescent="0.35">
      <c r="B178" s="2" t="s">
        <v>45</v>
      </c>
    </row>
    <row r="179" spans="2:2" hidden="1" x14ac:dyDescent="0.35">
      <c r="B179" s="2" t="s">
        <v>46</v>
      </c>
    </row>
    <row r="180" spans="2:2" hidden="1" x14ac:dyDescent="0.35">
      <c r="B180" s="2" t="s">
        <v>47</v>
      </c>
    </row>
  </sheetData>
  <mergeCells count="11">
    <mergeCell ref="D18:J18"/>
    <mergeCell ref="I72:J82"/>
    <mergeCell ref="F49:H49"/>
    <mergeCell ref="F3:J4"/>
    <mergeCell ref="B5:D5"/>
    <mergeCell ref="F47:H47"/>
    <mergeCell ref="F46:H46"/>
    <mergeCell ref="I22:J34"/>
    <mergeCell ref="I35:J36"/>
    <mergeCell ref="D10:J10"/>
    <mergeCell ref="D12:J12"/>
  </mergeCells>
  <phoneticPr fontId="0" type="noConversion"/>
  <dataValidations xWindow="458" yWindow="628" count="2">
    <dataValidation type="list" showInputMessage="1" showErrorMessage="1" promptTitle="Condition of  structure" prompt="Please select " sqref="E66">
      <formula1>$B$159:$B$166</formula1>
    </dataValidation>
    <dataValidation type="list" allowBlank="1" showInputMessage="1" showErrorMessage="1" promptTitle="Please select " prompt="Answer Yes or No" sqref="E68 G68 I68 K68">
      <formula1>$B$167:$B$168</formula1>
    </dataValidation>
  </dataValidations>
  <pageMargins left="0.77" right="0.19685039370078741" top="0.98425196850393704" bottom="0.98425196850393704" header="0.51181102362204722" footer="0.51181102362204722"/>
  <pageSetup paperSize="9" scale="55" orientation="portrait" r:id="rId1"/>
  <headerFooter alignWithMargins="0"/>
  <rowBreaks count="1" manualBreakCount="1">
    <brk id="82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28" r:id="rId4" name="Check Box 280">
              <controlPr defaultSize="0" autoFill="0" autoLine="0" autoPict="0">
                <anchor moveWithCells="1">
                  <from>
                    <xdr:col>4</xdr:col>
                    <xdr:colOff>238836</xdr:colOff>
                    <xdr:row>19</xdr:row>
                    <xdr:rowOff>20472</xdr:rowOff>
                  </from>
                  <to>
                    <xdr:col>4</xdr:col>
                    <xdr:colOff>730155</xdr:colOff>
                    <xdr:row>19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5" name="Check Box 302">
              <controlPr defaultSize="0" autoFill="0" autoLine="0" autoPict="0">
                <anchor moveWithCells="1">
                  <from>
                    <xdr:col>5</xdr:col>
                    <xdr:colOff>238836</xdr:colOff>
                    <xdr:row>54</xdr:row>
                    <xdr:rowOff>293427</xdr:rowOff>
                  </from>
                  <to>
                    <xdr:col>5</xdr:col>
                    <xdr:colOff>736979</xdr:colOff>
                    <xdr:row>55</xdr:row>
                    <xdr:rowOff>191069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6" name="Check Box 303">
              <controlPr defaultSize="0" autoFill="0" autoLine="0" autoPict="0">
                <anchor moveWithCells="1">
                  <from>
                    <xdr:col>6</xdr:col>
                    <xdr:colOff>116006</xdr:colOff>
                    <xdr:row>55</xdr:row>
                    <xdr:rowOff>0</xdr:rowOff>
                  </from>
                  <to>
                    <xdr:col>6</xdr:col>
                    <xdr:colOff>702860</xdr:colOff>
                    <xdr:row>55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7" name="Check Box 344">
              <controlPr defaultSize="0" autoFill="0" autoLine="0" autoPict="0">
                <anchor moveWithCells="1">
                  <from>
                    <xdr:col>5</xdr:col>
                    <xdr:colOff>238836</xdr:colOff>
                    <xdr:row>50</xdr:row>
                    <xdr:rowOff>0</xdr:rowOff>
                  </from>
                  <to>
                    <xdr:col>5</xdr:col>
                    <xdr:colOff>736979</xdr:colOff>
                    <xdr:row>50</xdr:row>
                    <xdr:rowOff>191069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8" name="Check Box 345">
              <controlPr defaultSize="0" autoFill="0" autoLine="0" autoPict="0">
                <anchor moveWithCells="1">
                  <from>
                    <xdr:col>6</xdr:col>
                    <xdr:colOff>116006</xdr:colOff>
                    <xdr:row>50</xdr:row>
                    <xdr:rowOff>0</xdr:rowOff>
                  </from>
                  <to>
                    <xdr:col>6</xdr:col>
                    <xdr:colOff>702860</xdr:colOff>
                    <xdr:row>50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9" name="Check Box 347">
              <controlPr defaultSize="0" autoFill="0" autoLine="0" autoPict="0">
                <anchor moveWithCells="1">
                  <from>
                    <xdr:col>5</xdr:col>
                    <xdr:colOff>238836</xdr:colOff>
                    <xdr:row>51</xdr:row>
                    <xdr:rowOff>218364</xdr:rowOff>
                  </from>
                  <to>
                    <xdr:col>5</xdr:col>
                    <xdr:colOff>736979</xdr:colOff>
                    <xdr:row>52</xdr:row>
                    <xdr:rowOff>184245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0" name="Check Box 348">
              <controlPr defaultSize="0" autoFill="0" autoLine="0" autoPict="0">
                <anchor moveWithCells="1">
                  <from>
                    <xdr:col>6</xdr:col>
                    <xdr:colOff>116006</xdr:colOff>
                    <xdr:row>52</xdr:row>
                    <xdr:rowOff>0</xdr:rowOff>
                  </from>
                  <to>
                    <xdr:col>6</xdr:col>
                    <xdr:colOff>702860</xdr:colOff>
                    <xdr:row>52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1" name="Check Box 349">
              <controlPr defaultSize="0" autoFill="0" autoLine="0" autoPict="0">
                <anchor moveWithCells="1">
                  <from>
                    <xdr:col>5</xdr:col>
                    <xdr:colOff>238836</xdr:colOff>
                    <xdr:row>52</xdr:row>
                    <xdr:rowOff>0</xdr:rowOff>
                  </from>
                  <to>
                    <xdr:col>5</xdr:col>
                    <xdr:colOff>736979</xdr:colOff>
                    <xdr:row>52</xdr:row>
                    <xdr:rowOff>191069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2" name="Check Box 350">
              <controlPr defaultSize="0" autoFill="0" autoLine="0" autoPict="0">
                <anchor moveWithCells="1">
                  <from>
                    <xdr:col>6</xdr:col>
                    <xdr:colOff>116006</xdr:colOff>
                    <xdr:row>52</xdr:row>
                    <xdr:rowOff>0</xdr:rowOff>
                  </from>
                  <to>
                    <xdr:col>6</xdr:col>
                    <xdr:colOff>702860</xdr:colOff>
                    <xdr:row>52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3" name="Check Box 351">
              <controlPr defaultSize="0" autoFill="0" autoLine="0" autoPict="0">
                <anchor moveWithCells="1">
                  <from>
                    <xdr:col>5</xdr:col>
                    <xdr:colOff>238836</xdr:colOff>
                    <xdr:row>52</xdr:row>
                    <xdr:rowOff>0</xdr:rowOff>
                  </from>
                  <to>
                    <xdr:col>5</xdr:col>
                    <xdr:colOff>736979</xdr:colOff>
                    <xdr:row>52</xdr:row>
                    <xdr:rowOff>191069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4" name="Check Box 352">
              <controlPr defaultSize="0" autoFill="0" autoLine="0" autoPict="0">
                <anchor moveWithCells="1">
                  <from>
                    <xdr:col>6</xdr:col>
                    <xdr:colOff>116006</xdr:colOff>
                    <xdr:row>52</xdr:row>
                    <xdr:rowOff>0</xdr:rowOff>
                  </from>
                  <to>
                    <xdr:col>6</xdr:col>
                    <xdr:colOff>702860</xdr:colOff>
                    <xdr:row>52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5" name="Check Box 355">
              <controlPr defaultSize="0" autoFill="0" autoLine="0" autoPict="0">
                <anchor moveWithCells="1">
                  <from>
                    <xdr:col>5</xdr:col>
                    <xdr:colOff>238836</xdr:colOff>
                    <xdr:row>52</xdr:row>
                    <xdr:rowOff>0</xdr:rowOff>
                  </from>
                  <to>
                    <xdr:col>5</xdr:col>
                    <xdr:colOff>736979</xdr:colOff>
                    <xdr:row>52</xdr:row>
                    <xdr:rowOff>184245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6" name="Check Box 356">
              <controlPr defaultSize="0" autoFill="0" autoLine="0" autoPict="0">
                <anchor moveWithCells="1">
                  <from>
                    <xdr:col>6</xdr:col>
                    <xdr:colOff>116006</xdr:colOff>
                    <xdr:row>52</xdr:row>
                    <xdr:rowOff>0</xdr:rowOff>
                  </from>
                  <to>
                    <xdr:col>6</xdr:col>
                    <xdr:colOff>702860</xdr:colOff>
                    <xdr:row>52</xdr:row>
                    <xdr:rowOff>184245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7" name="Check Box 357">
              <controlPr defaultSize="0" autoFill="0" autoLine="0" autoPict="0">
                <anchor moveWithCells="1">
                  <from>
                    <xdr:col>5</xdr:col>
                    <xdr:colOff>238836</xdr:colOff>
                    <xdr:row>52</xdr:row>
                    <xdr:rowOff>0</xdr:rowOff>
                  </from>
                  <to>
                    <xdr:col>5</xdr:col>
                    <xdr:colOff>736979</xdr:colOff>
                    <xdr:row>52</xdr:row>
                    <xdr:rowOff>191069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8" name="Check Box 358">
              <controlPr defaultSize="0" autoFill="0" autoLine="0" autoPict="0">
                <anchor moveWithCells="1">
                  <from>
                    <xdr:col>6</xdr:col>
                    <xdr:colOff>116006</xdr:colOff>
                    <xdr:row>52</xdr:row>
                    <xdr:rowOff>0</xdr:rowOff>
                  </from>
                  <to>
                    <xdr:col>6</xdr:col>
                    <xdr:colOff>702860</xdr:colOff>
                    <xdr:row>52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9" name="Check Box 371">
              <controlPr defaultSize="0" autoFill="0" autoLine="0" autoPict="0">
                <anchor moveWithCells="1">
                  <from>
                    <xdr:col>8</xdr:col>
                    <xdr:colOff>232012</xdr:colOff>
                    <xdr:row>83</xdr:row>
                    <xdr:rowOff>170597</xdr:rowOff>
                  </from>
                  <to>
                    <xdr:col>8</xdr:col>
                    <xdr:colOff>730155</xdr:colOff>
                    <xdr:row>84</xdr:row>
                    <xdr:rowOff>143301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20" name="Check Box 372">
              <controlPr defaultSize="0" autoFill="0" autoLine="0" autoPict="0">
                <anchor moveWithCells="1">
                  <from>
                    <xdr:col>9</xdr:col>
                    <xdr:colOff>116006</xdr:colOff>
                    <xdr:row>83</xdr:row>
                    <xdr:rowOff>184245</xdr:rowOff>
                  </from>
                  <to>
                    <xdr:col>9</xdr:col>
                    <xdr:colOff>702860</xdr:colOff>
                    <xdr:row>84</xdr:row>
                    <xdr:rowOff>156949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21" name="Check Box 373">
              <controlPr defaultSize="0" autoFill="0" autoLine="0" autoPict="0">
                <anchor moveWithCells="1">
                  <from>
                    <xdr:col>8</xdr:col>
                    <xdr:colOff>238836</xdr:colOff>
                    <xdr:row>84</xdr:row>
                    <xdr:rowOff>211540</xdr:rowOff>
                  </from>
                  <to>
                    <xdr:col>8</xdr:col>
                    <xdr:colOff>736979</xdr:colOff>
                    <xdr:row>85</xdr:row>
                    <xdr:rowOff>177421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22" name="Check Box 374">
              <controlPr defaultSize="0" autoFill="0" autoLine="0" autoPict="0">
                <anchor moveWithCells="1">
                  <from>
                    <xdr:col>9</xdr:col>
                    <xdr:colOff>116006</xdr:colOff>
                    <xdr:row>85</xdr:row>
                    <xdr:rowOff>0</xdr:rowOff>
                  </from>
                  <to>
                    <xdr:col>9</xdr:col>
                    <xdr:colOff>702860</xdr:colOff>
                    <xdr:row>85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23" name="Check Box 375">
              <controlPr defaultSize="0" autoFill="0" autoLine="0" autoPict="0">
                <anchor moveWithCells="1">
                  <from>
                    <xdr:col>8</xdr:col>
                    <xdr:colOff>238836</xdr:colOff>
                    <xdr:row>85</xdr:row>
                    <xdr:rowOff>218364</xdr:rowOff>
                  </from>
                  <to>
                    <xdr:col>8</xdr:col>
                    <xdr:colOff>736979</xdr:colOff>
                    <xdr:row>86</xdr:row>
                    <xdr:rowOff>184245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24" name="Check Box 376">
              <controlPr defaultSize="0" autoFill="0" autoLine="0" autoPict="0">
                <anchor moveWithCells="1">
                  <from>
                    <xdr:col>9</xdr:col>
                    <xdr:colOff>116006</xdr:colOff>
                    <xdr:row>86</xdr:row>
                    <xdr:rowOff>0</xdr:rowOff>
                  </from>
                  <to>
                    <xdr:col>9</xdr:col>
                    <xdr:colOff>702860</xdr:colOff>
                    <xdr:row>86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25" name="Check Box 378">
              <controlPr defaultSize="0" autoFill="0" autoLine="0" autoPict="0">
                <anchor moveWithCells="1">
                  <from>
                    <xdr:col>8</xdr:col>
                    <xdr:colOff>238836</xdr:colOff>
                    <xdr:row>86</xdr:row>
                    <xdr:rowOff>218364</xdr:rowOff>
                  </from>
                  <to>
                    <xdr:col>8</xdr:col>
                    <xdr:colOff>736979</xdr:colOff>
                    <xdr:row>87</xdr:row>
                    <xdr:rowOff>184245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26" name="Check Box 379">
              <controlPr defaultSize="0" autoFill="0" autoLine="0" autoPict="0">
                <anchor moveWithCells="1">
                  <from>
                    <xdr:col>9</xdr:col>
                    <xdr:colOff>116006</xdr:colOff>
                    <xdr:row>87</xdr:row>
                    <xdr:rowOff>0</xdr:rowOff>
                  </from>
                  <to>
                    <xdr:col>9</xdr:col>
                    <xdr:colOff>702860</xdr:colOff>
                    <xdr:row>87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27" name="Check Box 380">
              <controlPr defaultSize="0" autoFill="0" autoLine="0" autoPict="0">
                <anchor moveWithCells="1">
                  <from>
                    <xdr:col>8</xdr:col>
                    <xdr:colOff>238836</xdr:colOff>
                    <xdr:row>87</xdr:row>
                    <xdr:rowOff>218364</xdr:rowOff>
                  </from>
                  <to>
                    <xdr:col>8</xdr:col>
                    <xdr:colOff>736979</xdr:colOff>
                    <xdr:row>88</xdr:row>
                    <xdr:rowOff>184245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28" name="Check Box 381">
              <controlPr defaultSize="0" autoFill="0" autoLine="0" autoPict="0">
                <anchor moveWithCells="1">
                  <from>
                    <xdr:col>9</xdr:col>
                    <xdr:colOff>116006</xdr:colOff>
                    <xdr:row>88</xdr:row>
                    <xdr:rowOff>0</xdr:rowOff>
                  </from>
                  <to>
                    <xdr:col>9</xdr:col>
                    <xdr:colOff>702860</xdr:colOff>
                    <xdr:row>88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29" name="Check Box 382">
              <controlPr defaultSize="0" autoFill="0" autoLine="0" autoPict="0">
                <anchor moveWithCells="1">
                  <from>
                    <xdr:col>8</xdr:col>
                    <xdr:colOff>238836</xdr:colOff>
                    <xdr:row>88</xdr:row>
                    <xdr:rowOff>218364</xdr:rowOff>
                  </from>
                  <to>
                    <xdr:col>8</xdr:col>
                    <xdr:colOff>736979</xdr:colOff>
                    <xdr:row>89</xdr:row>
                    <xdr:rowOff>184245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0" name="Check Box 383">
              <controlPr defaultSize="0" autoFill="0" autoLine="0" autoPict="0">
                <anchor moveWithCells="1">
                  <from>
                    <xdr:col>9</xdr:col>
                    <xdr:colOff>116006</xdr:colOff>
                    <xdr:row>89</xdr:row>
                    <xdr:rowOff>0</xdr:rowOff>
                  </from>
                  <to>
                    <xdr:col>9</xdr:col>
                    <xdr:colOff>702860</xdr:colOff>
                    <xdr:row>89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1" name="Check Box 384">
              <controlPr defaultSize="0" autoFill="0" autoLine="0" autoPict="0">
                <anchor moveWithCells="1">
                  <from>
                    <xdr:col>8</xdr:col>
                    <xdr:colOff>238836</xdr:colOff>
                    <xdr:row>91</xdr:row>
                    <xdr:rowOff>0</xdr:rowOff>
                  </from>
                  <to>
                    <xdr:col>8</xdr:col>
                    <xdr:colOff>736979</xdr:colOff>
                    <xdr:row>91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2" name="Check Box 385">
              <controlPr defaultSize="0" autoFill="0" autoLine="0" autoPict="0">
                <anchor moveWithCells="1">
                  <from>
                    <xdr:col>9</xdr:col>
                    <xdr:colOff>116006</xdr:colOff>
                    <xdr:row>91</xdr:row>
                    <xdr:rowOff>0</xdr:rowOff>
                  </from>
                  <to>
                    <xdr:col>9</xdr:col>
                    <xdr:colOff>702860</xdr:colOff>
                    <xdr:row>91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3" name="Check Box 416">
              <controlPr defaultSize="0" autoFill="0" autoLine="0" autoPict="0">
                <anchor moveWithCells="1">
                  <from>
                    <xdr:col>4</xdr:col>
                    <xdr:colOff>238836</xdr:colOff>
                    <xdr:row>75</xdr:row>
                    <xdr:rowOff>218364</xdr:rowOff>
                  </from>
                  <to>
                    <xdr:col>4</xdr:col>
                    <xdr:colOff>736979</xdr:colOff>
                    <xdr:row>76</xdr:row>
                    <xdr:rowOff>184245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34" name="Check Box 417">
              <controlPr defaultSize="0" autoFill="0" autoLine="0" autoPict="0">
                <anchor moveWithCells="1">
                  <from>
                    <xdr:col>5</xdr:col>
                    <xdr:colOff>116006</xdr:colOff>
                    <xdr:row>76</xdr:row>
                    <xdr:rowOff>0</xdr:rowOff>
                  </from>
                  <to>
                    <xdr:col>5</xdr:col>
                    <xdr:colOff>702860</xdr:colOff>
                    <xdr:row>76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35" name="Check Box 448">
              <controlPr defaultSize="0" autoFill="0" autoLine="0" autoPict="0">
                <anchor moveWithCells="1">
                  <from>
                    <xdr:col>4</xdr:col>
                    <xdr:colOff>225188</xdr:colOff>
                    <xdr:row>80</xdr:row>
                    <xdr:rowOff>34119</xdr:rowOff>
                  </from>
                  <to>
                    <xdr:col>4</xdr:col>
                    <xdr:colOff>716507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36" name="Check Box 449">
              <controlPr defaultSize="0" autoFill="0" autoLine="0" autoPict="0">
                <anchor moveWithCells="1">
                  <from>
                    <xdr:col>5</xdr:col>
                    <xdr:colOff>116006</xdr:colOff>
                    <xdr:row>80</xdr:row>
                    <xdr:rowOff>0</xdr:rowOff>
                  </from>
                  <to>
                    <xdr:col>5</xdr:col>
                    <xdr:colOff>702860</xdr:colOff>
                    <xdr:row>80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37" name="Check Box 451">
              <controlPr defaultSize="0" autoFill="0" autoLine="0" autoPict="0">
                <anchor moveWithCells="1">
                  <from>
                    <xdr:col>8</xdr:col>
                    <xdr:colOff>204716</xdr:colOff>
                    <xdr:row>96</xdr:row>
                    <xdr:rowOff>27296</xdr:rowOff>
                  </from>
                  <to>
                    <xdr:col>8</xdr:col>
                    <xdr:colOff>696036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38" name="Check Box 452">
              <controlPr defaultSize="0" autoFill="0" autoLine="0" autoPict="0">
                <anchor moveWithCells="1">
                  <from>
                    <xdr:col>8</xdr:col>
                    <xdr:colOff>211540</xdr:colOff>
                    <xdr:row>97</xdr:row>
                    <xdr:rowOff>20472</xdr:rowOff>
                  </from>
                  <to>
                    <xdr:col>8</xdr:col>
                    <xdr:colOff>702860</xdr:colOff>
                    <xdr:row>97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39" name="Check Box 453">
              <controlPr defaultSize="0" autoFill="0" autoLine="0" autoPict="0">
                <anchor moveWithCells="1">
                  <from>
                    <xdr:col>8</xdr:col>
                    <xdr:colOff>204716</xdr:colOff>
                    <xdr:row>98</xdr:row>
                    <xdr:rowOff>27296</xdr:rowOff>
                  </from>
                  <to>
                    <xdr:col>8</xdr:col>
                    <xdr:colOff>696036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0" name="Check Box 454">
              <controlPr defaultSize="0" autoFill="0" autoLine="0" autoPict="0">
                <anchor moveWithCells="1">
                  <from>
                    <xdr:col>8</xdr:col>
                    <xdr:colOff>211540</xdr:colOff>
                    <xdr:row>99</xdr:row>
                    <xdr:rowOff>20472</xdr:rowOff>
                  </from>
                  <to>
                    <xdr:col>8</xdr:col>
                    <xdr:colOff>702860</xdr:colOff>
                    <xdr:row>99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1" name="Check Box 455">
              <controlPr defaultSize="0" autoFill="0" autoLine="0" autoPict="0">
                <anchor moveWithCells="1">
                  <from>
                    <xdr:col>8</xdr:col>
                    <xdr:colOff>204716</xdr:colOff>
                    <xdr:row>100</xdr:row>
                    <xdr:rowOff>27296</xdr:rowOff>
                  </from>
                  <to>
                    <xdr:col>8</xdr:col>
                    <xdr:colOff>696036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2" name="Check Box 456">
              <controlPr defaultSize="0" autoFill="0" autoLine="0" autoPict="0">
                <anchor moveWithCells="1">
                  <from>
                    <xdr:col>8</xdr:col>
                    <xdr:colOff>211540</xdr:colOff>
                    <xdr:row>101</xdr:row>
                    <xdr:rowOff>20472</xdr:rowOff>
                  </from>
                  <to>
                    <xdr:col>8</xdr:col>
                    <xdr:colOff>702860</xdr:colOff>
                    <xdr:row>101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3" name="Check Box 458">
              <controlPr defaultSize="0" autoFill="0" autoLine="0" autoPict="0">
                <anchor moveWithCells="1">
                  <from>
                    <xdr:col>8</xdr:col>
                    <xdr:colOff>211540</xdr:colOff>
                    <xdr:row>103</xdr:row>
                    <xdr:rowOff>20472</xdr:rowOff>
                  </from>
                  <to>
                    <xdr:col>8</xdr:col>
                    <xdr:colOff>702860</xdr:colOff>
                    <xdr:row>103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4" name="Check Box 459">
              <controlPr defaultSize="0" autoFill="0" autoLine="0" autoPict="0">
                <anchor moveWithCells="1">
                  <from>
                    <xdr:col>8</xdr:col>
                    <xdr:colOff>211540</xdr:colOff>
                    <xdr:row>104</xdr:row>
                    <xdr:rowOff>20472</xdr:rowOff>
                  </from>
                  <to>
                    <xdr:col>8</xdr:col>
                    <xdr:colOff>702860</xdr:colOff>
                    <xdr:row>104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5" name="Check Box 460">
              <controlPr defaultSize="0" autoFill="0" autoLine="0" autoPict="0">
                <anchor moveWithCells="1">
                  <from>
                    <xdr:col>8</xdr:col>
                    <xdr:colOff>211540</xdr:colOff>
                    <xdr:row>105</xdr:row>
                    <xdr:rowOff>20472</xdr:rowOff>
                  </from>
                  <to>
                    <xdr:col>8</xdr:col>
                    <xdr:colOff>702860</xdr:colOff>
                    <xdr:row>105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6" name="Check Box 461">
              <controlPr defaultSize="0" autoFill="0" autoLine="0" autoPict="0">
                <anchor moveWithCells="1">
                  <from>
                    <xdr:col>8</xdr:col>
                    <xdr:colOff>204716</xdr:colOff>
                    <xdr:row>107</xdr:row>
                    <xdr:rowOff>27296</xdr:rowOff>
                  </from>
                  <to>
                    <xdr:col>8</xdr:col>
                    <xdr:colOff>696036</xdr:colOff>
                    <xdr:row>108</xdr:row>
                    <xdr:rowOff>20472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7" name="Check Box 462">
              <controlPr defaultSize="0" autoFill="0" autoLine="0" autoPict="0">
                <anchor moveWithCells="1">
                  <from>
                    <xdr:col>8</xdr:col>
                    <xdr:colOff>204716</xdr:colOff>
                    <xdr:row>108</xdr:row>
                    <xdr:rowOff>27296</xdr:rowOff>
                  </from>
                  <to>
                    <xdr:col>8</xdr:col>
                    <xdr:colOff>696036</xdr:colOff>
                    <xdr:row>109</xdr:row>
                    <xdr:rowOff>20472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8" name="Check Box 463">
              <controlPr defaultSize="0" autoFill="0" autoLine="0" autoPict="0">
                <anchor moveWithCells="1">
                  <from>
                    <xdr:col>8</xdr:col>
                    <xdr:colOff>204716</xdr:colOff>
                    <xdr:row>111</xdr:row>
                    <xdr:rowOff>27296</xdr:rowOff>
                  </from>
                  <to>
                    <xdr:col>8</xdr:col>
                    <xdr:colOff>696036</xdr:colOff>
                    <xdr:row>112</xdr:row>
                    <xdr:rowOff>13648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9" name="Check Box 464">
              <controlPr defaultSize="0" autoFill="0" autoLine="0" autoPict="0">
                <anchor moveWithCells="1">
                  <from>
                    <xdr:col>8</xdr:col>
                    <xdr:colOff>204716</xdr:colOff>
                    <xdr:row>112</xdr:row>
                    <xdr:rowOff>27296</xdr:rowOff>
                  </from>
                  <to>
                    <xdr:col>8</xdr:col>
                    <xdr:colOff>696036</xdr:colOff>
                    <xdr:row>113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50" name="Check Box 465">
              <controlPr defaultSize="0" autoFill="0" autoLine="0" autoPict="0">
                <anchor moveWithCells="1">
                  <from>
                    <xdr:col>8</xdr:col>
                    <xdr:colOff>204716</xdr:colOff>
                    <xdr:row>113</xdr:row>
                    <xdr:rowOff>27296</xdr:rowOff>
                  </from>
                  <to>
                    <xdr:col>8</xdr:col>
                    <xdr:colOff>696036</xdr:colOff>
                    <xdr:row>114</xdr:row>
                    <xdr:rowOff>20472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51" name="Check Box 466">
              <controlPr defaultSize="0" autoFill="0" autoLine="0" autoPict="0">
                <anchor moveWithCells="1">
                  <from>
                    <xdr:col>8</xdr:col>
                    <xdr:colOff>204716</xdr:colOff>
                    <xdr:row>114</xdr:row>
                    <xdr:rowOff>27296</xdr:rowOff>
                  </from>
                  <to>
                    <xdr:col>8</xdr:col>
                    <xdr:colOff>696036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52" name="Check Box 467">
              <controlPr defaultSize="0" autoFill="0" autoLine="0" autoPict="0">
                <anchor moveWithCells="1">
                  <from>
                    <xdr:col>8</xdr:col>
                    <xdr:colOff>204716</xdr:colOff>
                    <xdr:row>116</xdr:row>
                    <xdr:rowOff>27296</xdr:rowOff>
                  </from>
                  <to>
                    <xdr:col>8</xdr:col>
                    <xdr:colOff>696036</xdr:colOff>
                    <xdr:row>117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53" name="Check Box 468">
              <controlPr defaultSize="0" autoFill="0" autoLine="0" autoPict="0">
                <anchor moveWithCells="1">
                  <from>
                    <xdr:col>8</xdr:col>
                    <xdr:colOff>204716</xdr:colOff>
                    <xdr:row>117</xdr:row>
                    <xdr:rowOff>27296</xdr:rowOff>
                  </from>
                  <to>
                    <xdr:col>8</xdr:col>
                    <xdr:colOff>696036</xdr:colOff>
                    <xdr:row>118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54" name="Check Box 469">
              <controlPr defaultSize="0" autoFill="0" autoLine="0" autoPict="0">
                <anchor moveWithCells="1">
                  <from>
                    <xdr:col>8</xdr:col>
                    <xdr:colOff>204716</xdr:colOff>
                    <xdr:row>118</xdr:row>
                    <xdr:rowOff>27296</xdr:rowOff>
                  </from>
                  <to>
                    <xdr:col>8</xdr:col>
                    <xdr:colOff>696036</xdr:colOff>
                    <xdr:row>119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55" name="Check Box 470">
              <controlPr defaultSize="0" autoFill="0" autoLine="0" autoPict="0">
                <anchor moveWithCells="1">
                  <from>
                    <xdr:col>9</xdr:col>
                    <xdr:colOff>54591</xdr:colOff>
                    <xdr:row>96</xdr:row>
                    <xdr:rowOff>225188</xdr:rowOff>
                  </from>
                  <to>
                    <xdr:col>9</xdr:col>
                    <xdr:colOff>648269</xdr:colOff>
                    <xdr:row>97</xdr:row>
                    <xdr:rowOff>197893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56" name="Check Box 471">
              <controlPr defaultSize="0" autoFill="0" autoLine="0" autoPict="0">
                <anchor moveWithCells="1">
                  <from>
                    <xdr:col>9</xdr:col>
                    <xdr:colOff>68239</xdr:colOff>
                    <xdr:row>99</xdr:row>
                    <xdr:rowOff>13648</xdr:rowOff>
                  </from>
                  <to>
                    <xdr:col>9</xdr:col>
                    <xdr:colOff>661916</xdr:colOff>
                    <xdr:row>99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57" name="Check Box 480">
              <controlPr defaultSize="0" autoFill="0" autoLine="0" autoPict="0">
                <anchor moveWithCells="1">
                  <from>
                    <xdr:col>9</xdr:col>
                    <xdr:colOff>68239</xdr:colOff>
                    <xdr:row>101</xdr:row>
                    <xdr:rowOff>13648</xdr:rowOff>
                  </from>
                  <to>
                    <xdr:col>9</xdr:col>
                    <xdr:colOff>661916</xdr:colOff>
                    <xdr:row>101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58" name="Check Box 481">
              <controlPr defaultSize="0" autoFill="0" autoLine="0" autoPict="0">
                <anchor moveWithCells="1">
                  <from>
                    <xdr:col>9</xdr:col>
                    <xdr:colOff>68239</xdr:colOff>
                    <xdr:row>103</xdr:row>
                    <xdr:rowOff>13648</xdr:rowOff>
                  </from>
                  <to>
                    <xdr:col>9</xdr:col>
                    <xdr:colOff>661916</xdr:colOff>
                    <xdr:row>103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59" name="Check Box 482">
              <controlPr defaultSize="0" autoFill="0" autoLine="0" autoPict="0">
                <anchor moveWithCells="1">
                  <from>
                    <xdr:col>9</xdr:col>
                    <xdr:colOff>68239</xdr:colOff>
                    <xdr:row>104</xdr:row>
                    <xdr:rowOff>13648</xdr:rowOff>
                  </from>
                  <to>
                    <xdr:col>9</xdr:col>
                    <xdr:colOff>661916</xdr:colOff>
                    <xdr:row>104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60" name="Check Box 483">
              <controlPr defaultSize="0" autoFill="0" autoLine="0" autoPict="0">
                <anchor moveWithCells="1">
                  <from>
                    <xdr:col>9</xdr:col>
                    <xdr:colOff>68239</xdr:colOff>
                    <xdr:row>105</xdr:row>
                    <xdr:rowOff>13648</xdr:rowOff>
                  </from>
                  <to>
                    <xdr:col>9</xdr:col>
                    <xdr:colOff>661916</xdr:colOff>
                    <xdr:row>105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61" name="Check Box 484">
              <controlPr defaultSize="0" autoFill="0" autoLine="0" autoPict="0">
                <anchor moveWithCells="1">
                  <from>
                    <xdr:col>9</xdr:col>
                    <xdr:colOff>68239</xdr:colOff>
                    <xdr:row>107</xdr:row>
                    <xdr:rowOff>13648</xdr:rowOff>
                  </from>
                  <to>
                    <xdr:col>9</xdr:col>
                    <xdr:colOff>661916</xdr:colOff>
                    <xdr:row>108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62" name="Check Box 485">
              <controlPr defaultSize="0" autoFill="0" autoLine="0" autoPict="0">
                <anchor moveWithCells="1">
                  <from>
                    <xdr:col>9</xdr:col>
                    <xdr:colOff>68239</xdr:colOff>
                    <xdr:row>108</xdr:row>
                    <xdr:rowOff>13648</xdr:rowOff>
                  </from>
                  <to>
                    <xdr:col>9</xdr:col>
                    <xdr:colOff>661916</xdr:colOff>
                    <xdr:row>109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63" name="Check Box 486">
              <controlPr defaultSize="0" autoFill="0" autoLine="0" autoPict="0">
                <anchor moveWithCells="1">
                  <from>
                    <xdr:col>9</xdr:col>
                    <xdr:colOff>68239</xdr:colOff>
                    <xdr:row>111</xdr:row>
                    <xdr:rowOff>13648</xdr:rowOff>
                  </from>
                  <to>
                    <xdr:col>9</xdr:col>
                    <xdr:colOff>661916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64" name="Check Box 487">
              <controlPr defaultSize="0" autoFill="0" autoLine="0" autoPict="0">
                <anchor moveWithCells="1">
                  <from>
                    <xdr:col>9</xdr:col>
                    <xdr:colOff>68239</xdr:colOff>
                    <xdr:row>112</xdr:row>
                    <xdr:rowOff>13648</xdr:rowOff>
                  </from>
                  <to>
                    <xdr:col>9</xdr:col>
                    <xdr:colOff>661916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65" name="Check Box 488">
              <controlPr defaultSize="0" autoFill="0" autoLine="0" autoPict="0">
                <anchor moveWithCells="1">
                  <from>
                    <xdr:col>9</xdr:col>
                    <xdr:colOff>68239</xdr:colOff>
                    <xdr:row>113</xdr:row>
                    <xdr:rowOff>13648</xdr:rowOff>
                  </from>
                  <to>
                    <xdr:col>9</xdr:col>
                    <xdr:colOff>661916</xdr:colOff>
                    <xdr:row>114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66" name="Check Box 489">
              <controlPr defaultSize="0" autoFill="0" autoLine="0" autoPict="0">
                <anchor moveWithCells="1">
                  <from>
                    <xdr:col>9</xdr:col>
                    <xdr:colOff>68239</xdr:colOff>
                    <xdr:row>114</xdr:row>
                    <xdr:rowOff>13648</xdr:rowOff>
                  </from>
                  <to>
                    <xdr:col>9</xdr:col>
                    <xdr:colOff>661916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67" name="Check Box 490">
              <controlPr defaultSize="0" autoFill="0" autoLine="0" autoPict="0">
                <anchor moveWithCells="1">
                  <from>
                    <xdr:col>9</xdr:col>
                    <xdr:colOff>68239</xdr:colOff>
                    <xdr:row>116</xdr:row>
                    <xdr:rowOff>13648</xdr:rowOff>
                  </from>
                  <to>
                    <xdr:col>9</xdr:col>
                    <xdr:colOff>661916</xdr:colOff>
                    <xdr:row>116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68" name="Check Box 491">
              <controlPr defaultSize="0" autoFill="0" autoLine="0" autoPict="0">
                <anchor moveWithCells="1">
                  <from>
                    <xdr:col>9</xdr:col>
                    <xdr:colOff>68239</xdr:colOff>
                    <xdr:row>117</xdr:row>
                    <xdr:rowOff>13648</xdr:rowOff>
                  </from>
                  <to>
                    <xdr:col>9</xdr:col>
                    <xdr:colOff>661916</xdr:colOff>
                    <xdr:row>117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69" name="Check Box 492">
              <controlPr defaultSize="0" autoFill="0" autoLine="0" autoPict="0">
                <anchor moveWithCells="1">
                  <from>
                    <xdr:col>9</xdr:col>
                    <xdr:colOff>68239</xdr:colOff>
                    <xdr:row>118</xdr:row>
                    <xdr:rowOff>13648</xdr:rowOff>
                  </from>
                  <to>
                    <xdr:col>9</xdr:col>
                    <xdr:colOff>661916</xdr:colOff>
                    <xdr:row>119</xdr:row>
                    <xdr:rowOff>13648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70" name="Check Box 493">
              <controlPr defaultSize="0" autoFill="0" autoLine="0" autoPict="0">
                <anchor moveWithCells="1">
                  <from>
                    <xdr:col>9</xdr:col>
                    <xdr:colOff>68239</xdr:colOff>
                    <xdr:row>96</xdr:row>
                    <xdr:rowOff>13648</xdr:rowOff>
                  </from>
                  <to>
                    <xdr:col>9</xdr:col>
                    <xdr:colOff>661916</xdr:colOff>
                    <xdr:row>96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71" name="Check Box 494">
              <controlPr defaultSize="0" autoFill="0" autoLine="0" autoPict="0">
                <anchor moveWithCells="1">
                  <from>
                    <xdr:col>9</xdr:col>
                    <xdr:colOff>68239</xdr:colOff>
                    <xdr:row>98</xdr:row>
                    <xdr:rowOff>13648</xdr:rowOff>
                  </from>
                  <to>
                    <xdr:col>9</xdr:col>
                    <xdr:colOff>661916</xdr:colOff>
                    <xdr:row>98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72" name="Check Box 495">
              <controlPr defaultSize="0" autoFill="0" autoLine="0" autoPict="0">
                <anchor moveWithCells="1">
                  <from>
                    <xdr:col>9</xdr:col>
                    <xdr:colOff>68239</xdr:colOff>
                    <xdr:row>100</xdr:row>
                    <xdr:rowOff>13648</xdr:rowOff>
                  </from>
                  <to>
                    <xdr:col>9</xdr:col>
                    <xdr:colOff>661916</xdr:colOff>
                    <xdr:row>100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73" name="Check Box 496">
              <controlPr defaultSize="0" autoFill="0" autoLine="0" autoPict="0">
                <anchor moveWithCells="1">
                  <from>
                    <xdr:col>4</xdr:col>
                    <xdr:colOff>968991</xdr:colOff>
                    <xdr:row>19</xdr:row>
                    <xdr:rowOff>13648</xdr:rowOff>
                  </from>
                  <to>
                    <xdr:col>4</xdr:col>
                    <xdr:colOff>1569493</xdr:colOff>
                    <xdr:row>19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74" name="Check Box 499">
              <controlPr defaultSize="0" autoFill="0" autoLine="0" autoPict="0">
                <anchor moveWithCells="1">
                  <from>
                    <xdr:col>8</xdr:col>
                    <xdr:colOff>204716</xdr:colOff>
                    <xdr:row>118</xdr:row>
                    <xdr:rowOff>27296</xdr:rowOff>
                  </from>
                  <to>
                    <xdr:col>8</xdr:col>
                    <xdr:colOff>696036</xdr:colOff>
                    <xdr:row>119</xdr:row>
                    <xdr:rowOff>34119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75" name="Check Box 500">
              <controlPr defaultSize="0" autoFill="0" autoLine="0" autoPict="0">
                <anchor moveWithCells="1">
                  <from>
                    <xdr:col>8</xdr:col>
                    <xdr:colOff>204716</xdr:colOff>
                    <xdr:row>119</xdr:row>
                    <xdr:rowOff>27296</xdr:rowOff>
                  </from>
                  <to>
                    <xdr:col>8</xdr:col>
                    <xdr:colOff>696036</xdr:colOff>
                    <xdr:row>120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76" name="Check Box 501">
              <controlPr defaultSize="0" autoFill="0" autoLine="0" autoPict="0">
                <anchor moveWithCells="1">
                  <from>
                    <xdr:col>9</xdr:col>
                    <xdr:colOff>68239</xdr:colOff>
                    <xdr:row>119</xdr:row>
                    <xdr:rowOff>13648</xdr:rowOff>
                  </from>
                  <to>
                    <xdr:col>9</xdr:col>
                    <xdr:colOff>661916</xdr:colOff>
                    <xdr:row>120</xdr:row>
                    <xdr:rowOff>13648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77" name="Check Box 502">
              <controlPr defaultSize="0" autoFill="0" autoLine="0" autoPict="0">
                <anchor moveWithCells="1">
                  <from>
                    <xdr:col>8</xdr:col>
                    <xdr:colOff>204716</xdr:colOff>
                    <xdr:row>114</xdr:row>
                    <xdr:rowOff>27296</xdr:rowOff>
                  </from>
                  <to>
                    <xdr:col>8</xdr:col>
                    <xdr:colOff>696036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78" name="Check Box 503">
              <controlPr defaultSize="0" autoFill="0" autoLine="0" autoPict="0">
                <anchor moveWithCells="1">
                  <from>
                    <xdr:col>8</xdr:col>
                    <xdr:colOff>204716</xdr:colOff>
                    <xdr:row>115</xdr:row>
                    <xdr:rowOff>27296</xdr:rowOff>
                  </from>
                  <to>
                    <xdr:col>8</xdr:col>
                    <xdr:colOff>696036</xdr:colOff>
                    <xdr:row>115</xdr:row>
                    <xdr:rowOff>225188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79" name="Check Box 504">
              <controlPr defaultSize="0" autoFill="0" autoLine="0" autoPict="0">
                <anchor moveWithCells="1">
                  <from>
                    <xdr:col>9</xdr:col>
                    <xdr:colOff>68239</xdr:colOff>
                    <xdr:row>114</xdr:row>
                    <xdr:rowOff>13648</xdr:rowOff>
                  </from>
                  <to>
                    <xdr:col>9</xdr:col>
                    <xdr:colOff>661916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80" name="Check Box 505">
              <controlPr defaultSize="0" autoFill="0" autoLine="0" autoPict="0">
                <anchor moveWithCells="1">
                  <from>
                    <xdr:col>9</xdr:col>
                    <xdr:colOff>68239</xdr:colOff>
                    <xdr:row>115</xdr:row>
                    <xdr:rowOff>13648</xdr:rowOff>
                  </from>
                  <to>
                    <xdr:col>9</xdr:col>
                    <xdr:colOff>661916</xdr:colOff>
                    <xdr:row>115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81" name="Check Box 506">
              <controlPr defaultSize="0" autoFill="0" autoLine="0" autoPict="0">
                <anchor moveWithCells="1">
                  <from>
                    <xdr:col>8</xdr:col>
                    <xdr:colOff>191069</xdr:colOff>
                    <xdr:row>105</xdr:row>
                    <xdr:rowOff>27296</xdr:rowOff>
                  </from>
                  <to>
                    <xdr:col>8</xdr:col>
                    <xdr:colOff>689212</xdr:colOff>
                    <xdr:row>105</xdr:row>
                    <xdr:rowOff>218364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82" name="Check Box 507">
              <controlPr defaultSize="0" autoFill="0" autoLine="0" autoPict="0">
                <anchor moveWithCells="1">
                  <from>
                    <xdr:col>9</xdr:col>
                    <xdr:colOff>68239</xdr:colOff>
                    <xdr:row>106</xdr:row>
                    <xdr:rowOff>13648</xdr:rowOff>
                  </from>
                  <to>
                    <xdr:col>9</xdr:col>
                    <xdr:colOff>661916</xdr:colOff>
                    <xdr:row>106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83" name="Check Box 508">
              <controlPr defaultSize="0" autoFill="0" autoLine="0" autoPict="0">
                <anchor moveWithCells="1">
                  <from>
                    <xdr:col>8</xdr:col>
                    <xdr:colOff>191069</xdr:colOff>
                    <xdr:row>106</xdr:row>
                    <xdr:rowOff>27296</xdr:rowOff>
                  </from>
                  <to>
                    <xdr:col>8</xdr:col>
                    <xdr:colOff>689212</xdr:colOff>
                    <xdr:row>106</xdr:row>
                    <xdr:rowOff>218364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58" yWindow="628" count="5">
        <x14:dataValidation type="list" allowBlank="1" showInputMessage="1" showErrorMessage="1">
          <x14:formula1>
            <xm:f>Sheet1!$C$39:$C$42</xm:f>
          </x14:formula1>
          <xm:sqref>D22</xm:sqref>
        </x14:dataValidation>
        <x14:dataValidation type="list" allowBlank="1" showInputMessage="1" showErrorMessage="1">
          <x14:formula1>
            <xm:f>Sheet1!$C$28:$C$37</xm:f>
          </x14:formula1>
          <xm:sqref>D23</xm:sqref>
        </x14:dataValidation>
        <x14:dataValidation type="list" allowBlank="1" showInputMessage="1" showErrorMessage="1">
          <x14:formula1>
            <xm:f>Sheet1!$C$44:$C$47</xm:f>
          </x14:formula1>
          <xm:sqref>D24</xm:sqref>
        </x14:dataValidation>
        <x14:dataValidation type="list" allowBlank="1" showInputMessage="1" showErrorMessage="1">
          <x14:formula1>
            <xm:f>Sheet1!$C$49:$C$51</xm:f>
          </x14:formula1>
          <xm:sqref>D25</xm:sqref>
        </x14:dataValidation>
        <x14:dataValidation type="list" allowBlank="1" showInputMessage="1" showErrorMessage="1">
          <x14:formula1>
            <xm:f>Sheet1!$C$52:$C$62</xm:f>
          </x14:formula1>
          <xm:sqref>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D62"/>
  <sheetViews>
    <sheetView topLeftCell="A39" workbookViewId="0">
      <selection activeCell="C52" sqref="C52:C62"/>
    </sheetView>
  </sheetViews>
  <sheetFormatPr defaultRowHeight="12.9" x14ac:dyDescent="0.25"/>
  <cols>
    <col min="3" max="3" width="26.08984375" customWidth="1"/>
    <col min="7" max="7" width="8.90625" customWidth="1"/>
  </cols>
  <sheetData>
    <row r="3" spans="3:3" x14ac:dyDescent="0.25">
      <c r="C3" s="19" t="s">
        <v>22</v>
      </c>
    </row>
    <row r="4" spans="3:3" x14ac:dyDescent="0.25">
      <c r="C4" s="19" t="s">
        <v>19</v>
      </c>
    </row>
    <row r="5" spans="3:3" x14ac:dyDescent="0.25">
      <c r="C5" s="19" t="s">
        <v>20</v>
      </c>
    </row>
    <row r="6" spans="3:3" x14ac:dyDescent="0.25">
      <c r="C6" s="19" t="s">
        <v>21</v>
      </c>
    </row>
    <row r="7" spans="3:3" x14ac:dyDescent="0.25">
      <c r="C7" s="19" t="s">
        <v>24</v>
      </c>
    </row>
    <row r="8" spans="3:3" x14ac:dyDescent="0.25">
      <c r="C8" s="19" t="s">
        <v>23</v>
      </c>
    </row>
    <row r="13" spans="3:3" x14ac:dyDescent="0.25">
      <c r="C13" s="19" t="s">
        <v>22</v>
      </c>
    </row>
    <row r="19" spans="3:3" x14ac:dyDescent="0.25">
      <c r="C19" s="19" t="s">
        <v>22</v>
      </c>
    </row>
    <row r="20" spans="3:3" x14ac:dyDescent="0.25">
      <c r="C20" s="19" t="s">
        <v>19</v>
      </c>
    </row>
    <row r="21" spans="3:3" x14ac:dyDescent="0.25">
      <c r="C21" s="19" t="s">
        <v>20</v>
      </c>
    </row>
    <row r="22" spans="3:3" x14ac:dyDescent="0.25">
      <c r="C22" s="19" t="s">
        <v>21</v>
      </c>
    </row>
    <row r="23" spans="3:3" x14ac:dyDescent="0.25">
      <c r="C23" s="19" t="s">
        <v>24</v>
      </c>
    </row>
    <row r="24" spans="3:3" x14ac:dyDescent="0.25">
      <c r="C24" s="19" t="s">
        <v>23</v>
      </c>
    </row>
    <row r="28" spans="3:3" x14ac:dyDescent="0.25">
      <c r="C28" s="19" t="s">
        <v>73</v>
      </c>
    </row>
    <row r="29" spans="3:3" x14ac:dyDescent="0.25">
      <c r="C29" s="19" t="s">
        <v>74</v>
      </c>
    </row>
    <row r="30" spans="3:3" x14ac:dyDescent="0.25">
      <c r="C30" s="19" t="s">
        <v>75</v>
      </c>
    </row>
    <row r="31" spans="3:3" x14ac:dyDescent="0.25">
      <c r="C31" s="19" t="s">
        <v>76</v>
      </c>
    </row>
    <row r="32" spans="3:3" x14ac:dyDescent="0.25">
      <c r="C32" s="19" t="s">
        <v>77</v>
      </c>
    </row>
    <row r="33" spans="3:4" x14ac:dyDescent="0.25">
      <c r="C33" s="19" t="s">
        <v>78</v>
      </c>
    </row>
    <row r="34" spans="3:4" x14ac:dyDescent="0.25">
      <c r="C34" s="19" t="s">
        <v>79</v>
      </c>
    </row>
    <row r="35" spans="3:4" x14ac:dyDescent="0.25">
      <c r="C35" s="19" t="s">
        <v>80</v>
      </c>
    </row>
    <row r="36" spans="3:4" x14ac:dyDescent="0.25">
      <c r="C36" s="19" t="s">
        <v>81</v>
      </c>
    </row>
    <row r="37" spans="3:4" x14ac:dyDescent="0.25">
      <c r="C37" s="19" t="s">
        <v>82</v>
      </c>
    </row>
    <row r="39" spans="3:4" ht="22.6" x14ac:dyDescent="0.4">
      <c r="C39" s="72" t="s">
        <v>36</v>
      </c>
    </row>
    <row r="40" spans="3:4" ht="22.6" x14ac:dyDescent="0.4">
      <c r="C40" s="72" t="s">
        <v>83</v>
      </c>
    </row>
    <row r="41" spans="3:4" ht="22.6" x14ac:dyDescent="0.4">
      <c r="C41" s="72" t="s">
        <v>84</v>
      </c>
    </row>
    <row r="42" spans="3:4" ht="22.6" x14ac:dyDescent="0.4">
      <c r="C42" s="72" t="s">
        <v>90</v>
      </c>
    </row>
    <row r="43" spans="3:4" x14ac:dyDescent="0.25">
      <c r="C43" s="19"/>
    </row>
    <row r="44" spans="3:4" x14ac:dyDescent="0.25">
      <c r="C44" s="19" t="s">
        <v>85</v>
      </c>
    </row>
    <row r="45" spans="3:4" x14ac:dyDescent="0.25">
      <c r="C45" s="19" t="s">
        <v>86</v>
      </c>
      <c r="D45" s="19"/>
    </row>
    <row r="46" spans="3:4" x14ac:dyDescent="0.25">
      <c r="C46" s="19" t="s">
        <v>87</v>
      </c>
    </row>
    <row r="47" spans="3:4" x14ac:dyDescent="0.25">
      <c r="C47" s="19" t="s">
        <v>88</v>
      </c>
    </row>
    <row r="49" spans="3:3" x14ac:dyDescent="0.25">
      <c r="C49" s="19" t="s">
        <v>93</v>
      </c>
    </row>
    <row r="50" spans="3:3" x14ac:dyDescent="0.25">
      <c r="C50" s="19" t="s">
        <v>94</v>
      </c>
    </row>
    <row r="51" spans="3:3" x14ac:dyDescent="0.25">
      <c r="C51" s="19" t="s">
        <v>95</v>
      </c>
    </row>
    <row r="52" spans="3:3" x14ac:dyDescent="0.25">
      <c r="C52" s="19" t="s">
        <v>155</v>
      </c>
    </row>
    <row r="53" spans="3:3" x14ac:dyDescent="0.25">
      <c r="C53" s="19" t="s">
        <v>145</v>
      </c>
    </row>
    <row r="54" spans="3:3" x14ac:dyDescent="0.25">
      <c r="C54" s="19" t="s">
        <v>146</v>
      </c>
    </row>
    <row r="55" spans="3:3" x14ac:dyDescent="0.25">
      <c r="C55" s="19" t="s">
        <v>147</v>
      </c>
    </row>
    <row r="56" spans="3:3" x14ac:dyDescent="0.25">
      <c r="C56" s="19" t="s">
        <v>148</v>
      </c>
    </row>
    <row r="57" spans="3:3" x14ac:dyDescent="0.25">
      <c r="C57" s="19" t="s">
        <v>149</v>
      </c>
    </row>
    <row r="58" spans="3:3" x14ac:dyDescent="0.25">
      <c r="C58" s="19" t="s">
        <v>150</v>
      </c>
    </row>
    <row r="59" spans="3:3" x14ac:dyDescent="0.25">
      <c r="C59" s="19" t="s">
        <v>151</v>
      </c>
    </row>
    <row r="60" spans="3:3" x14ac:dyDescent="0.25">
      <c r="C60" s="19" t="s">
        <v>152</v>
      </c>
    </row>
    <row r="61" spans="3:3" x14ac:dyDescent="0.25">
      <c r="C61" s="19" t="s">
        <v>153</v>
      </c>
    </row>
    <row r="62" spans="3:3" x14ac:dyDescent="0.25">
      <c r="C62" s="19" t="s">
        <v>154</v>
      </c>
    </row>
  </sheetData>
  <phoneticPr fontId="0" type="noConversion"/>
  <dataValidations count="2">
    <dataValidation type="list" allowBlank="1" showInputMessage="1" showErrorMessage="1" promptTitle="He" sqref="C3 C13">
      <formula1>$C$3</formula1>
    </dataValidation>
    <dataValidation type="list" allowBlank="1" showInputMessage="1" showErrorMessage="1" promptTitle="Options" sqref="G6">
      <formula1>$C$3:$C$8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380822B187064E8F0069A02F260960" ma:contentTypeVersion="14" ma:contentTypeDescription="Create a new document." ma:contentTypeScope="" ma:versionID="bc16990c01b04937af5e7e8a9576c1da">
  <xsd:schema xmlns:xsd="http://www.w3.org/2001/XMLSchema" xmlns:xs="http://www.w3.org/2001/XMLSchema" xmlns:p="http://schemas.microsoft.com/office/2006/metadata/properties" xmlns:ns3="d8d6c0dd-1056-4bfd-a2cd-b7ab538f2d2c" xmlns:ns4="639b589e-a291-4fd4-aa6f-33d309861e97" targetNamespace="http://schemas.microsoft.com/office/2006/metadata/properties" ma:root="true" ma:fieldsID="8d7e7a94cefd3b86199948663bd23fba" ns3:_="" ns4:_="">
    <xsd:import namespace="d8d6c0dd-1056-4bfd-a2cd-b7ab538f2d2c"/>
    <xsd:import namespace="639b589e-a291-4fd4-aa6f-33d309861e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6c0dd-1056-4bfd-a2cd-b7ab538f2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b589e-a291-4fd4-aa6f-33d309861e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4B580-18D6-4A63-9D1B-4E0778123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6c0dd-1056-4bfd-a2cd-b7ab538f2d2c"/>
    <ds:schemaRef ds:uri="639b589e-a291-4fd4-aa6f-33d309861e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AAD56C-AE31-4E5D-8709-0BA864154C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</vt:lpstr>
      <vt:lpstr>Sheet1</vt:lpstr>
      <vt:lpstr>Detailed!Print_Area</vt:lpstr>
    </vt:vector>
  </TitlesOfParts>
  <Company>frost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rdunne</dc:creator>
  <cp:lastModifiedBy>Ray Dunne</cp:lastModifiedBy>
  <cp:lastPrinted>2023-02-21T16:20:23Z</cp:lastPrinted>
  <dcterms:created xsi:type="dcterms:W3CDTF">2004-07-02T10:06:51Z</dcterms:created>
  <dcterms:modified xsi:type="dcterms:W3CDTF">2023-06-19T14:59:29Z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0x0101007C380822B187064E8F0069A02F260960</vt:lpwstr>
  </property>
</Properties>
</file>